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Extension\Excel\New\"/>
    </mc:Choice>
  </mc:AlternateContent>
  <xr:revisionPtr revIDLastSave="0" documentId="13_ncr:1_{BF4DDE2C-CF52-4D94-93A8-E8B36D5E17CA}" xr6:coauthVersionLast="47" xr6:coauthVersionMax="47" xr10:uidLastSave="{00000000-0000-0000-0000-000000000000}"/>
  <bookViews>
    <workbookView xWindow="-108" yWindow="-108" windowWidth="23256" windowHeight="12456" activeTab="1" xr2:uid="{EDAD66C4-1BB3-4609-ADC1-610FB9FD04AF}"/>
  </bookViews>
  <sheets>
    <sheet name="Instructions" sheetId="1" r:id="rId1"/>
    <sheet name="Form 4868" sheetId="2" r:id="rId2"/>
    <sheet name="Sample Data" sheetId="3" r:id="rId3"/>
    <sheet name="Sheet4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2" l="1"/>
  <c r="AE445" i="2"/>
  <c r="AE444" i="2"/>
  <c r="AE443" i="2"/>
  <c r="AE442" i="2"/>
  <c r="AE441" i="2"/>
  <c r="AE440" i="2"/>
  <c r="AE439" i="2"/>
  <c r="AE438" i="2"/>
  <c r="AE437" i="2"/>
  <c r="AE436" i="2"/>
  <c r="AE435" i="2"/>
  <c r="AE434" i="2"/>
  <c r="AE433" i="2"/>
  <c r="AE432" i="2"/>
  <c r="AE431" i="2"/>
  <c r="AE430" i="2"/>
  <c r="AE429" i="2"/>
  <c r="AE428" i="2"/>
  <c r="AE427" i="2"/>
  <c r="AE426" i="2"/>
  <c r="AE425" i="2"/>
  <c r="AE424" i="2"/>
  <c r="AE423" i="2"/>
  <c r="AE422" i="2"/>
  <c r="AE421" i="2"/>
  <c r="AE420" i="2"/>
  <c r="AE419" i="2"/>
  <c r="AE418" i="2"/>
  <c r="AE417" i="2"/>
  <c r="AE416" i="2"/>
  <c r="AE415" i="2"/>
  <c r="AE414" i="2"/>
  <c r="AE413" i="2"/>
  <c r="AE412" i="2"/>
  <c r="AE411" i="2"/>
  <c r="AE410" i="2"/>
  <c r="AE409" i="2"/>
  <c r="AE408" i="2"/>
  <c r="AE407" i="2"/>
  <c r="AE406" i="2"/>
  <c r="AE405" i="2"/>
  <c r="AE404" i="2"/>
  <c r="AE403" i="2"/>
  <c r="AE402" i="2"/>
  <c r="AE401" i="2"/>
  <c r="AE400" i="2"/>
  <c r="AE399" i="2"/>
  <c r="AE398" i="2"/>
  <c r="AE397" i="2"/>
  <c r="AE396" i="2"/>
  <c r="AE395" i="2"/>
  <c r="AE394" i="2"/>
  <c r="AE393" i="2"/>
  <c r="AE392" i="2"/>
  <c r="AE391" i="2"/>
  <c r="AE390" i="2"/>
  <c r="AE389" i="2"/>
  <c r="AE388" i="2"/>
  <c r="AE387" i="2"/>
  <c r="AE386" i="2"/>
  <c r="AE385" i="2"/>
  <c r="AE384" i="2"/>
  <c r="AE383" i="2"/>
  <c r="AE382" i="2"/>
  <c r="AE381" i="2"/>
  <c r="AE380" i="2"/>
  <c r="AE379" i="2"/>
  <c r="AE378" i="2"/>
  <c r="AE377" i="2"/>
  <c r="AE376" i="2"/>
  <c r="AE375" i="2"/>
  <c r="AE374" i="2"/>
  <c r="AE373" i="2"/>
  <c r="AE372" i="2"/>
  <c r="AE371" i="2"/>
  <c r="AE370" i="2"/>
  <c r="AE369" i="2"/>
  <c r="AE368" i="2"/>
  <c r="AE367" i="2"/>
  <c r="AE366" i="2"/>
  <c r="AE365" i="2"/>
  <c r="AE364" i="2"/>
  <c r="AE363" i="2"/>
  <c r="AE362" i="2"/>
  <c r="AE361" i="2"/>
  <c r="AE360" i="2"/>
  <c r="AE359" i="2"/>
  <c r="AE358" i="2"/>
  <c r="AE357" i="2"/>
  <c r="AE356" i="2"/>
  <c r="AE355" i="2"/>
  <c r="AE354" i="2"/>
  <c r="AE353" i="2"/>
  <c r="AE352" i="2"/>
  <c r="AE351" i="2"/>
  <c r="AE350" i="2"/>
  <c r="AE349" i="2"/>
  <c r="AE348" i="2"/>
  <c r="AE347" i="2"/>
  <c r="AE346" i="2"/>
  <c r="AE345" i="2"/>
  <c r="AE344" i="2"/>
  <c r="AE343" i="2"/>
  <c r="AE342" i="2"/>
  <c r="AE341" i="2"/>
  <c r="AE340" i="2"/>
  <c r="AE339" i="2"/>
  <c r="AE338" i="2"/>
  <c r="AE337" i="2"/>
  <c r="AE336" i="2"/>
  <c r="AE335" i="2"/>
  <c r="AE334" i="2"/>
  <c r="AE333" i="2"/>
  <c r="AE332" i="2"/>
  <c r="AE331" i="2"/>
  <c r="AE330" i="2"/>
  <c r="AE329" i="2"/>
  <c r="AE328" i="2"/>
  <c r="AE327" i="2"/>
  <c r="AE326" i="2"/>
  <c r="AE325" i="2"/>
  <c r="AE324" i="2"/>
  <c r="AE323" i="2"/>
  <c r="AE322" i="2"/>
  <c r="AE321" i="2"/>
  <c r="AE320" i="2"/>
  <c r="AE319" i="2"/>
  <c r="AE318" i="2"/>
  <c r="AE317" i="2"/>
  <c r="AE316" i="2"/>
  <c r="AE315" i="2"/>
  <c r="AE314" i="2"/>
  <c r="AE313" i="2"/>
  <c r="AE312" i="2"/>
  <c r="AE311" i="2"/>
  <c r="AE310" i="2"/>
  <c r="AE309" i="2"/>
  <c r="AE308" i="2"/>
  <c r="AE307" i="2"/>
  <c r="AE306" i="2"/>
  <c r="AE305" i="2"/>
  <c r="AE304" i="2"/>
  <c r="AE303" i="2"/>
  <c r="AE302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E289" i="2"/>
  <c r="AE288" i="2"/>
  <c r="AE287" i="2"/>
  <c r="AE286" i="2"/>
  <c r="AE285" i="2"/>
  <c r="AE284" i="2"/>
  <c r="AE283" i="2"/>
  <c r="AE282" i="2"/>
  <c r="AE281" i="2"/>
  <c r="AE280" i="2"/>
  <c r="AE279" i="2"/>
  <c r="AE278" i="2"/>
  <c r="AE277" i="2"/>
  <c r="AE276" i="2"/>
  <c r="AE275" i="2"/>
  <c r="AE274" i="2"/>
  <c r="AE273" i="2"/>
  <c r="AE272" i="2"/>
  <c r="AE271" i="2"/>
  <c r="AE270" i="2"/>
  <c r="AE269" i="2"/>
  <c r="AE268" i="2"/>
  <c r="AE267" i="2"/>
  <c r="AE266" i="2"/>
  <c r="AE265" i="2"/>
  <c r="AE264" i="2"/>
  <c r="AE263" i="2"/>
  <c r="AE262" i="2"/>
  <c r="AE261" i="2"/>
  <c r="AE260" i="2"/>
  <c r="AE259" i="2"/>
  <c r="AE258" i="2"/>
  <c r="AE257" i="2"/>
  <c r="AE256" i="2"/>
  <c r="AE255" i="2"/>
  <c r="AE254" i="2"/>
  <c r="AE253" i="2"/>
  <c r="AE252" i="2"/>
  <c r="AE251" i="2"/>
  <c r="AE250" i="2"/>
  <c r="AE249" i="2"/>
  <c r="AE248" i="2"/>
  <c r="AE247" i="2"/>
  <c r="AE246" i="2"/>
  <c r="AE245" i="2"/>
  <c r="AE244" i="2"/>
  <c r="AE243" i="2"/>
  <c r="AE242" i="2"/>
  <c r="AE241" i="2"/>
  <c r="AE240" i="2"/>
  <c r="AE239" i="2"/>
  <c r="AE238" i="2"/>
  <c r="AE237" i="2"/>
  <c r="AE236" i="2"/>
  <c r="AE235" i="2"/>
  <c r="AE234" i="2"/>
  <c r="AE233" i="2"/>
  <c r="AE232" i="2"/>
  <c r="AE231" i="2"/>
  <c r="AE230" i="2"/>
  <c r="AE229" i="2"/>
  <c r="AE228" i="2"/>
  <c r="AE227" i="2"/>
  <c r="AE226" i="2"/>
  <c r="AE225" i="2"/>
  <c r="AE224" i="2"/>
  <c r="AE223" i="2"/>
  <c r="AE222" i="2"/>
  <c r="AE221" i="2"/>
  <c r="AE220" i="2"/>
  <c r="AE219" i="2"/>
  <c r="AE218" i="2"/>
  <c r="AE217" i="2"/>
  <c r="AE216" i="2"/>
  <c r="AE215" i="2"/>
  <c r="AE214" i="2"/>
  <c r="AE213" i="2"/>
  <c r="AE212" i="2"/>
  <c r="AE211" i="2"/>
  <c r="AE210" i="2"/>
  <c r="AE209" i="2"/>
  <c r="AE208" i="2"/>
  <c r="AE207" i="2"/>
  <c r="AE206" i="2"/>
  <c r="AE205" i="2"/>
  <c r="AE204" i="2"/>
  <c r="AE203" i="2"/>
  <c r="AE202" i="2"/>
  <c r="AE201" i="2"/>
  <c r="AE200" i="2"/>
  <c r="AE199" i="2"/>
  <c r="AE198" i="2"/>
  <c r="AE197" i="2"/>
  <c r="AE196" i="2"/>
  <c r="AE195" i="2"/>
  <c r="AE194" i="2"/>
  <c r="AE193" i="2"/>
  <c r="AE192" i="2"/>
  <c r="AE191" i="2"/>
  <c r="AE190" i="2"/>
  <c r="AE189" i="2"/>
  <c r="AE188" i="2"/>
  <c r="AE187" i="2"/>
  <c r="AE186" i="2"/>
  <c r="AE185" i="2"/>
  <c r="AE184" i="2"/>
  <c r="AE183" i="2"/>
  <c r="AE182" i="2"/>
  <c r="AE181" i="2"/>
  <c r="AE180" i="2"/>
  <c r="AE179" i="2"/>
  <c r="AE178" i="2"/>
  <c r="AE177" i="2"/>
  <c r="AE176" i="2"/>
  <c r="AE175" i="2"/>
  <c r="AE174" i="2"/>
  <c r="AE173" i="2"/>
  <c r="AE172" i="2"/>
  <c r="AE171" i="2"/>
  <c r="AE170" i="2"/>
  <c r="AE169" i="2"/>
  <c r="AE168" i="2"/>
  <c r="AE167" i="2"/>
  <c r="AE166" i="2"/>
  <c r="AE165" i="2"/>
  <c r="AE164" i="2"/>
  <c r="AE163" i="2"/>
  <c r="AE162" i="2"/>
  <c r="AE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41" i="2"/>
  <c r="AE140" i="2"/>
  <c r="AE139" i="2"/>
  <c r="AE138" i="2"/>
  <c r="AE137" i="2"/>
  <c r="AE136" i="2"/>
  <c r="AE135" i="2"/>
  <c r="AE134" i="2"/>
  <c r="AE133" i="2"/>
  <c r="AE132" i="2"/>
  <c r="AE131" i="2"/>
  <c r="AE130" i="2"/>
  <c r="AE129" i="2"/>
  <c r="AE128" i="2"/>
  <c r="AE127" i="2"/>
  <c r="AE126" i="2"/>
  <c r="AE125" i="2"/>
  <c r="AE124" i="2"/>
  <c r="AE123" i="2"/>
  <c r="AE122" i="2"/>
  <c r="AE121" i="2"/>
  <c r="AE120" i="2"/>
  <c r="AE119" i="2"/>
  <c r="AE118" i="2"/>
  <c r="AE117" i="2"/>
  <c r="AE116" i="2"/>
  <c r="AE115" i="2"/>
  <c r="AE114" i="2"/>
  <c r="AE113" i="2"/>
  <c r="AE112" i="2"/>
  <c r="AE111" i="2"/>
  <c r="AE110" i="2"/>
  <c r="AE109" i="2"/>
  <c r="AE108" i="2"/>
  <c r="AE107" i="2"/>
  <c r="AE106" i="2"/>
  <c r="AE105" i="2"/>
  <c r="AE104" i="2"/>
  <c r="AE103" i="2"/>
  <c r="AE102" i="2"/>
  <c r="AE101" i="2"/>
  <c r="AE100" i="2"/>
  <c r="AE99" i="2"/>
  <c r="AE98" i="2"/>
  <c r="AE97" i="2"/>
  <c r="AE96" i="2"/>
  <c r="AE95" i="2"/>
  <c r="AE94" i="2"/>
  <c r="AE93" i="2"/>
  <c r="AE92" i="2"/>
  <c r="AE91" i="2"/>
  <c r="AE90" i="2"/>
  <c r="AE89" i="2"/>
  <c r="AE88" i="2"/>
  <c r="AE87" i="2"/>
  <c r="AE86" i="2"/>
  <c r="AE85" i="2"/>
  <c r="AE84" i="2"/>
  <c r="AE83" i="2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</calcChain>
</file>

<file path=xl/sharedStrings.xml><?xml version="1.0" encoding="utf-8"?>
<sst xmlns="http://schemas.openxmlformats.org/spreadsheetml/2006/main" count="739" uniqueCount="602">
  <si>
    <t>Form 4868</t>
  </si>
  <si>
    <t>General Instructions</t>
  </si>
  <si>
    <t>•  Each row is equivalent to one Form 4868 return.</t>
  </si>
  <si>
    <t>•  Do not change sheet name.</t>
  </si>
  <si>
    <t>•  Do not change column headers.</t>
  </si>
  <si>
    <t>•  Do not include special characters other than what is allowed.</t>
  </si>
  <si>
    <t>•  Do not prefix '0' in the amount and SSN field.</t>
  </si>
  <si>
    <t>•  Do not format the field type to avoid common errors like Zip codes with prefix ‘0’ getting truncated.</t>
  </si>
  <si>
    <t>Field Validations</t>
  </si>
  <si>
    <t>Field Name</t>
  </si>
  <si>
    <t>Maximum Length</t>
  </si>
  <si>
    <t>Input Characters</t>
  </si>
  <si>
    <r>
      <t>Single or Joint Filing</t>
    </r>
    <r>
      <rPr>
        <sz val="11"/>
        <color rgb="FFFF0000"/>
        <rFont val="Calibri"/>
        <family val="2"/>
        <scheme val="minor"/>
      </rPr>
      <t>*</t>
    </r>
  </si>
  <si>
    <t>-</t>
  </si>
  <si>
    <t>Choose the type of return (single return for an individual or Joint return for an Individual and his/her spouse) from
the drop down</t>
  </si>
  <si>
    <r>
      <t>First Name</t>
    </r>
    <r>
      <rPr>
        <sz val="11"/>
        <color rgb="FFFF0000"/>
        <rFont val="Calibri"/>
        <family val="2"/>
        <scheme val="minor"/>
      </rPr>
      <t>*</t>
    </r>
  </si>
  <si>
    <t>Middle Name</t>
  </si>
  <si>
    <t>Only one alphabet is allowed</t>
  </si>
  <si>
    <r>
      <t>Last Name</t>
    </r>
    <r>
      <rPr>
        <sz val="11"/>
        <color rgb="FFFF0000"/>
        <rFont val="Calibri"/>
        <family val="2"/>
        <scheme val="minor"/>
      </rPr>
      <t>*</t>
    </r>
  </si>
  <si>
    <t>Suffix</t>
  </si>
  <si>
    <t>Choose from the drop down, if applicable</t>
  </si>
  <si>
    <r>
      <t>SSN</t>
    </r>
    <r>
      <rPr>
        <sz val="11"/>
        <color rgb="FFFF0000"/>
        <rFont val="Calibri"/>
        <family val="2"/>
        <scheme val="minor"/>
      </rPr>
      <t>*</t>
    </r>
  </si>
  <si>
    <r>
      <t>Day Time Phone Number</t>
    </r>
    <r>
      <rPr>
        <sz val="11"/>
        <color rgb="FFFF0000"/>
        <rFont val="Calibri"/>
        <family val="2"/>
        <scheme val="minor"/>
      </rPr>
      <t>*</t>
    </r>
  </si>
  <si>
    <t>Numbers, hyphen and brackets.</t>
  </si>
  <si>
    <r>
      <t>Spouse First Name (If joint filing)</t>
    </r>
    <r>
      <rPr>
        <sz val="11"/>
        <color rgb="FFFF0000"/>
        <rFont val="Calibri"/>
        <family val="2"/>
        <scheme val="minor"/>
      </rPr>
      <t>*</t>
    </r>
  </si>
  <si>
    <t>Spouse Middle Name (If joint filing)</t>
  </si>
  <si>
    <r>
      <t>Spouse Last Name (If joint filing)</t>
    </r>
    <r>
      <rPr>
        <sz val="11"/>
        <color rgb="FFFF0000"/>
        <rFont val="Calibri"/>
        <family val="2"/>
        <scheme val="minor"/>
      </rPr>
      <t>*</t>
    </r>
  </si>
  <si>
    <t>Suffix (If joint filing)</t>
  </si>
  <si>
    <r>
      <t>Spouse SSN (If joint filing)</t>
    </r>
    <r>
      <rPr>
        <sz val="11"/>
        <color rgb="FFFF0000"/>
        <rFont val="Calibri"/>
        <family val="2"/>
        <scheme val="minor"/>
      </rPr>
      <t>*</t>
    </r>
  </si>
  <si>
    <r>
      <t>Spouse Day Time Phone Number (If joint filing)</t>
    </r>
    <r>
      <rPr>
        <sz val="11"/>
        <color rgb="FFFF0000"/>
        <rFont val="Calibri"/>
        <family val="2"/>
        <scheme val="minor"/>
      </rPr>
      <t>*</t>
    </r>
  </si>
  <si>
    <t>Choose from drop down - Yes or No</t>
  </si>
  <si>
    <r>
      <t>US Address1</t>
    </r>
    <r>
      <rPr>
        <sz val="11"/>
        <color rgb="FFFF0000"/>
        <rFont val="Calibri"/>
        <family val="2"/>
        <scheme val="minor"/>
      </rPr>
      <t>*</t>
    </r>
  </si>
  <si>
    <t>Alphabets, Numbers, /, -, and \.Other special characters like [&amp;()] are not allowed</t>
  </si>
  <si>
    <t>US Address2</t>
  </si>
  <si>
    <r>
      <t>US City</t>
    </r>
    <r>
      <rPr>
        <sz val="11"/>
        <color rgb="FFFF0000"/>
        <rFont val="Calibri"/>
        <family val="2"/>
        <scheme val="minor"/>
      </rPr>
      <t>*</t>
    </r>
  </si>
  <si>
    <t>Alphabets and Space</t>
  </si>
  <si>
    <r>
      <t>US State</t>
    </r>
    <r>
      <rPr>
        <sz val="11"/>
        <color rgb="FFFF0000"/>
        <rFont val="Calibri"/>
        <family val="2"/>
        <scheme val="minor"/>
      </rPr>
      <t>*</t>
    </r>
  </si>
  <si>
    <t xml:space="preserve">Choose from drop down </t>
  </si>
  <si>
    <r>
      <t>US Zip Code</t>
    </r>
    <r>
      <rPr>
        <sz val="11"/>
        <color rgb="FFFF0000"/>
        <rFont val="Calibri"/>
        <family val="2"/>
        <scheme val="minor"/>
      </rPr>
      <t>*</t>
    </r>
  </si>
  <si>
    <t>Numbers and hyphen (34567-0675 or 34567 or 345670675)</t>
  </si>
  <si>
    <r>
      <t>Foreign Address 1</t>
    </r>
    <r>
      <rPr>
        <sz val="11"/>
        <color rgb="FFFF0000"/>
        <rFont val="Calibri"/>
        <family val="2"/>
        <scheme val="minor"/>
      </rPr>
      <t>*</t>
    </r>
  </si>
  <si>
    <t>Foreign Address 2</t>
  </si>
  <si>
    <t xml:space="preserve">Alphabets, Numbers, /, -, and \.Other special characters like [&amp;()] are not allowed. </t>
  </si>
  <si>
    <r>
      <t>Foreign City</t>
    </r>
    <r>
      <rPr>
        <sz val="11"/>
        <color rgb="FFFF0000"/>
        <rFont val="Calibri"/>
        <family val="2"/>
        <scheme val="minor"/>
      </rPr>
      <t>*</t>
    </r>
  </si>
  <si>
    <t>Alphabets and Space. This field is mandatory if you have selected 'YES' for 'Is Foreign address' field.</t>
  </si>
  <si>
    <r>
      <t>Foreign State</t>
    </r>
    <r>
      <rPr>
        <sz val="11"/>
        <color rgb="FFFF0000"/>
        <rFont val="Calibri"/>
        <family val="2"/>
        <scheme val="minor"/>
      </rPr>
      <t>*</t>
    </r>
  </si>
  <si>
    <t>Alphabets. This field is mandatory if you have selected 'YES' for 'Is Foreign address' field.</t>
  </si>
  <si>
    <r>
      <t>Foreign Country</t>
    </r>
    <r>
      <rPr>
        <sz val="11"/>
        <color rgb="FFFF0000"/>
        <rFont val="Calibri"/>
        <family val="2"/>
        <scheme val="minor"/>
      </rPr>
      <t>*</t>
    </r>
  </si>
  <si>
    <t>Choose from drop down.This field is mandatory if you have selected 'YES' for 'Is Foreign address' field.</t>
  </si>
  <si>
    <r>
      <t>Foreign ZIP or Postal Code</t>
    </r>
    <r>
      <rPr>
        <sz val="11"/>
        <color rgb="FFFF0000"/>
        <rFont val="Calibri"/>
        <family val="2"/>
        <scheme val="minor"/>
      </rPr>
      <t>*</t>
    </r>
  </si>
  <si>
    <t>Select 'Yes' if the taxpayer is a US citizen or resident and qualifies for "Out of Country" status.</t>
  </si>
  <si>
    <t>Choose Yes/No from the drop down.</t>
  </si>
  <si>
    <r>
      <t>Does the taxpayer owe taxes to the IRS?</t>
    </r>
    <r>
      <rPr>
        <sz val="11"/>
        <color rgb="FFFF0000"/>
        <rFont val="Calibri"/>
        <family val="2"/>
        <scheme val="minor"/>
      </rPr>
      <t>*</t>
    </r>
  </si>
  <si>
    <r>
      <t>Total Tax Liability For The Year (If 'Yes')</t>
    </r>
    <r>
      <rPr>
        <sz val="11"/>
        <color rgb="FFFF0000"/>
        <rFont val="Calibri"/>
        <family val="2"/>
        <scheme val="minor"/>
      </rPr>
      <t>*</t>
    </r>
  </si>
  <si>
    <t>Total Payments Made For The Year</t>
  </si>
  <si>
    <t>Enter any payment the taxpayer made towards the taxes owed.</t>
  </si>
  <si>
    <t>Balance Due To The IRS</t>
  </si>
  <si>
    <t>Taxpayer’s total tax liability minus any payments made.</t>
  </si>
  <si>
    <r>
      <t>Amount to be paid to the IRS</t>
    </r>
    <r>
      <rPr>
        <sz val="11"/>
        <color rgb="FFFF0000"/>
        <rFont val="Calibri"/>
        <family val="2"/>
        <scheme val="minor"/>
      </rPr>
      <t>*</t>
    </r>
  </si>
  <si>
    <t>The Taxpayer Must Pay The IRS This Amount</t>
  </si>
  <si>
    <t>Choose from drop down - EFW or Check/Money Order or Debit/Credit Card.</t>
  </si>
  <si>
    <r>
      <t>Account Type(If EFW is selected )</t>
    </r>
    <r>
      <rPr>
        <sz val="11"/>
        <color rgb="FFFF0000"/>
        <rFont val="Calibri"/>
        <family val="2"/>
        <scheme val="minor"/>
      </rPr>
      <t>*</t>
    </r>
  </si>
  <si>
    <r>
      <t>Bank Account Number(If EFW is selected )</t>
    </r>
    <r>
      <rPr>
        <sz val="11"/>
        <color rgb="FFFF0000"/>
        <rFont val="Calibri"/>
        <family val="2"/>
        <scheme val="minor"/>
      </rPr>
      <t>*</t>
    </r>
  </si>
  <si>
    <t>Numbers</t>
  </si>
  <si>
    <r>
      <t>Bank Routing Number(If EFW is selected )</t>
    </r>
    <r>
      <rPr>
        <sz val="11"/>
        <color rgb="FFFF0000"/>
        <rFont val="Calibri"/>
        <family val="2"/>
        <scheme val="minor"/>
      </rPr>
      <t>*</t>
    </r>
  </si>
  <si>
    <r>
      <t>Primary TaxPayer's Day Time Phone(If EFW is selected )</t>
    </r>
    <r>
      <rPr>
        <sz val="11"/>
        <color rgb="FFFF0000"/>
        <rFont val="Calibri"/>
        <family val="2"/>
        <scheme val="minor"/>
      </rPr>
      <t>*</t>
    </r>
  </si>
  <si>
    <t>Choose from drop down - Yes or No ( If your business is located outside U.S)</t>
  </si>
  <si>
    <t>Numbers. It can be any five digits ex. 12345 though it cannot be all zeros.</t>
  </si>
  <si>
    <r>
      <t>Primary Tax Payer's Date of Birth (If joint filing)</t>
    </r>
    <r>
      <rPr>
        <sz val="11"/>
        <color rgb="FFFF0000"/>
        <rFont val="Calibri"/>
        <family val="2"/>
        <scheme val="minor"/>
      </rPr>
      <t>*</t>
    </r>
  </si>
  <si>
    <t>Numbers  Format (MM/DD/YYYY).Enter the taxpayer date of birth</t>
  </si>
  <si>
    <r>
      <t>Spouse Date of Birth (If joint filing)</t>
    </r>
    <r>
      <rPr>
        <sz val="11"/>
        <color rgb="FFFF0000"/>
        <rFont val="Calibri"/>
        <family val="2"/>
        <scheme val="minor"/>
      </rPr>
      <t>*</t>
    </r>
  </si>
  <si>
    <t>Numbers  Format (MM/DD/YYYY).Enter the spouse date of birth</t>
  </si>
  <si>
    <r>
      <t>Primary Tax Payer's Previous year's PIN</t>
    </r>
    <r>
      <rPr>
        <sz val="11"/>
        <color rgb="FFFF0000"/>
        <rFont val="Calibri"/>
        <family val="2"/>
        <scheme val="minor"/>
      </rPr>
      <t>*</t>
    </r>
  </si>
  <si>
    <r>
      <t>Spouse's Previous year's PIN (If join filing)</t>
    </r>
    <r>
      <rPr>
        <sz val="11"/>
        <color rgb="FFFF0000"/>
        <rFont val="Calibri"/>
        <family val="2"/>
        <scheme val="minor"/>
      </rPr>
      <t>*</t>
    </r>
  </si>
  <si>
    <t>Primary Taxpayer Information</t>
  </si>
  <si>
    <t>Spouse Information (If joint filing)</t>
  </si>
  <si>
    <t>Mailing Address Information</t>
  </si>
  <si>
    <t>Other Details</t>
  </si>
  <si>
    <t>Tax Liability</t>
  </si>
  <si>
    <t>Account Details (Only if EFW is selected)</t>
  </si>
  <si>
    <t>Electronic Signature (If EFW is selected)</t>
  </si>
  <si>
    <r>
      <t xml:space="preserve">Single or Joint Filing </t>
    </r>
    <r>
      <rPr>
        <b/>
        <sz val="11"/>
        <color rgb="FFFF0000"/>
        <rFont val="Calibri"/>
        <family val="2"/>
        <scheme val="minor"/>
      </rPr>
      <t>*</t>
    </r>
  </si>
  <si>
    <r>
      <t>First Name</t>
    </r>
    <r>
      <rPr>
        <b/>
        <sz val="11"/>
        <color rgb="FFFF0000"/>
        <rFont val="Calibri"/>
        <family val="2"/>
        <scheme val="minor"/>
      </rPr>
      <t>*</t>
    </r>
  </si>
  <si>
    <r>
      <t>Last Name</t>
    </r>
    <r>
      <rPr>
        <b/>
        <sz val="11"/>
        <color rgb="FFFF0000"/>
        <rFont val="Calibri"/>
        <family val="2"/>
        <scheme val="minor"/>
      </rPr>
      <t>*</t>
    </r>
  </si>
  <si>
    <r>
      <t>SSN</t>
    </r>
    <r>
      <rPr>
        <b/>
        <sz val="11"/>
        <color rgb="FFFF0000"/>
        <rFont val="Calibri"/>
        <family val="2"/>
        <scheme val="minor"/>
      </rPr>
      <t>*</t>
    </r>
  </si>
  <si>
    <r>
      <t>Day Time Phone Number</t>
    </r>
    <r>
      <rPr>
        <b/>
        <sz val="11"/>
        <color rgb="FFFF0000"/>
        <rFont val="Calibri"/>
        <family val="2"/>
        <scheme val="minor"/>
      </rPr>
      <t>*</t>
    </r>
  </si>
  <si>
    <r>
      <t>Spouse First Name</t>
    </r>
    <r>
      <rPr>
        <b/>
        <sz val="11"/>
        <color rgb="FFFF0000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</t>
    </r>
  </si>
  <si>
    <t>Spouse Middle Name</t>
  </si>
  <si>
    <r>
      <t>Spouse Last Name</t>
    </r>
    <r>
      <rPr>
        <b/>
        <sz val="11"/>
        <color rgb="FFFF0000"/>
        <rFont val="Calibri"/>
        <family val="2"/>
        <scheme val="minor"/>
      </rPr>
      <t>*</t>
    </r>
  </si>
  <si>
    <r>
      <t>Spouse SSN</t>
    </r>
    <r>
      <rPr>
        <b/>
        <sz val="11"/>
        <color rgb="FFFF0000"/>
        <rFont val="Calibri"/>
        <family val="2"/>
        <scheme val="minor"/>
      </rPr>
      <t>*</t>
    </r>
  </si>
  <si>
    <r>
      <t>Spouse Day Time Phone Number</t>
    </r>
    <r>
      <rPr>
        <b/>
        <sz val="11"/>
        <color rgb="FFFF0000"/>
        <rFont val="Calibri"/>
        <family val="2"/>
        <scheme val="minor"/>
      </rPr>
      <t>*</t>
    </r>
  </si>
  <si>
    <r>
      <t>Is Foreign Address ?</t>
    </r>
    <r>
      <rPr>
        <b/>
        <sz val="11"/>
        <color rgb="FFFF0000"/>
        <rFont val="Calibri"/>
        <family val="2"/>
        <scheme val="minor"/>
      </rPr>
      <t>*</t>
    </r>
  </si>
  <si>
    <r>
      <t>US Address 1</t>
    </r>
    <r>
      <rPr>
        <b/>
        <sz val="11"/>
        <color rgb="FFFF0000"/>
        <rFont val="Calibri"/>
        <family val="2"/>
        <scheme val="minor"/>
      </rPr>
      <t>*</t>
    </r>
  </si>
  <si>
    <t>US Address 2</t>
  </si>
  <si>
    <r>
      <t>US City</t>
    </r>
    <r>
      <rPr>
        <b/>
        <sz val="11"/>
        <color rgb="FFFF0000"/>
        <rFont val="Calibri"/>
        <family val="2"/>
        <scheme val="minor"/>
      </rPr>
      <t>*</t>
    </r>
  </si>
  <si>
    <r>
      <t>US State</t>
    </r>
    <r>
      <rPr>
        <b/>
        <sz val="11"/>
        <color rgb="FFFF0000"/>
        <rFont val="Calibri"/>
        <family val="2"/>
        <scheme val="minor"/>
      </rPr>
      <t>*</t>
    </r>
  </si>
  <si>
    <r>
      <t>US Zip Code</t>
    </r>
    <r>
      <rPr>
        <b/>
        <sz val="11"/>
        <color rgb="FFFF0000"/>
        <rFont val="Calibri"/>
        <family val="2"/>
        <scheme val="minor"/>
      </rPr>
      <t>*</t>
    </r>
  </si>
  <si>
    <r>
      <t>Foreign Address 1</t>
    </r>
    <r>
      <rPr>
        <b/>
        <sz val="11"/>
        <color rgb="FFFF0000"/>
        <rFont val="Calibri"/>
        <family val="2"/>
        <scheme val="minor"/>
      </rPr>
      <t>*</t>
    </r>
  </si>
  <si>
    <r>
      <t>Foreign City</t>
    </r>
    <r>
      <rPr>
        <b/>
        <sz val="11"/>
        <color rgb="FFFF0000"/>
        <rFont val="Calibri"/>
        <family val="2"/>
        <scheme val="minor"/>
      </rPr>
      <t>*</t>
    </r>
  </si>
  <si>
    <r>
      <t>Foreign State or Province</t>
    </r>
    <r>
      <rPr>
        <b/>
        <sz val="11"/>
        <color rgb="FFFF0000"/>
        <rFont val="Calibri"/>
        <family val="2"/>
        <scheme val="minor"/>
      </rPr>
      <t>*</t>
    </r>
  </si>
  <si>
    <r>
      <t>Foreign Country</t>
    </r>
    <r>
      <rPr>
        <b/>
        <sz val="11"/>
        <color rgb="FFFF0000"/>
        <rFont val="Calibri"/>
        <family val="2"/>
        <scheme val="minor"/>
      </rPr>
      <t>*</t>
    </r>
  </si>
  <si>
    <r>
      <t>Foreign ZIP or Postal Code</t>
    </r>
    <r>
      <rPr>
        <b/>
        <sz val="11"/>
        <color rgb="FFFF0000"/>
        <rFont val="Calibri"/>
        <family val="2"/>
        <scheme val="minor"/>
      </rPr>
      <t>*</t>
    </r>
  </si>
  <si>
    <r>
      <t>Total Tax Liability For The Year (If 'Yes')</t>
    </r>
    <r>
      <rPr>
        <b/>
        <sz val="11"/>
        <color rgb="FFFF0000"/>
        <rFont val="Calibri"/>
        <family val="2"/>
        <scheme val="minor"/>
      </rPr>
      <t>*</t>
    </r>
  </si>
  <si>
    <r>
      <t>Amount to be paid to the IRS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</si>
  <si>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Account Type(If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</si>
  <si>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Bank Account Number(If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</si>
  <si>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Bank Routing Number(If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</si>
  <si>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Primary Tax Payer's Day Time Phone(If EFW is selected 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</si>
  <si>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Primary Tax Payer's 5 didgit PIN (Not All zeros)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</si>
  <si>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Primary Tax Payer's Date of Birth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</si>
  <si>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Spouse 5 didgit PIN (Not All zeros) (If joint filing)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</si>
  <si>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Spouse Date of Birth (If joint filing)</t>
    </r>
    <r>
      <rPr>
        <b/>
        <sz val="11"/>
        <color rgb="FFFF0000"/>
        <rFont val="Calibri"/>
        <family val="2"/>
        <scheme val="minor"/>
      </rPr>
      <t>*</t>
    </r>
  </si>
  <si>
    <r>
      <t>Primary Tax Payer's Previous year's PIN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</si>
  <si>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Spouse's Previous year's PIN (If joint filing)</t>
    </r>
    <r>
      <rPr>
        <b/>
        <sz val="11"/>
        <color rgb="FFFF0000"/>
        <rFont val="Calibri"/>
        <family val="2"/>
        <scheme val="minor"/>
      </rPr>
      <t>*</t>
    </r>
  </si>
  <si>
    <t>A single return (For an Individual)</t>
  </si>
  <si>
    <t>Nicole</t>
  </si>
  <si>
    <t>L</t>
  </si>
  <si>
    <t>Chiles</t>
  </si>
  <si>
    <t>Sr</t>
  </si>
  <si>
    <t>112-22-3234</t>
  </si>
  <si>
    <t>(754) 987-9756</t>
  </si>
  <si>
    <t>No</t>
  </si>
  <si>
    <t>234, Corner Street</t>
  </si>
  <si>
    <t>Vista plaza</t>
  </si>
  <si>
    <t>CT</t>
  </si>
  <si>
    <t>23456-4536</t>
  </si>
  <si>
    <t>Yes</t>
  </si>
  <si>
    <t>A Joint return (For an Individual and his/her spouse)</t>
  </si>
  <si>
    <t>Charles</t>
  </si>
  <si>
    <t>Smith</t>
  </si>
  <si>
    <t>(954) 993-9732</t>
  </si>
  <si>
    <t>Lilly</t>
  </si>
  <si>
    <t>P</t>
  </si>
  <si>
    <t>Synder</t>
  </si>
  <si>
    <t>III</t>
  </si>
  <si>
    <t>985-35-4535</t>
  </si>
  <si>
    <t>(443)-544-4362</t>
  </si>
  <si>
    <t>60 Faubourg Saint Honoré</t>
  </si>
  <si>
    <t>Paris</t>
  </si>
  <si>
    <t xml:space="preserve"> Île-de-France</t>
  </si>
  <si>
    <t>France</t>
  </si>
  <si>
    <t>45645</t>
  </si>
  <si>
    <t>$134.00</t>
  </si>
  <si>
    <t>EFW</t>
  </si>
  <si>
    <t>Checking</t>
  </si>
  <si>
    <t>985687684</t>
  </si>
  <si>
    <t>(905) 865-856</t>
  </si>
  <si>
    <t>12/12/1987</t>
  </si>
  <si>
    <t>04/21/1990</t>
  </si>
  <si>
    <t>James</t>
  </si>
  <si>
    <t>D</t>
  </si>
  <si>
    <t>Brown</t>
  </si>
  <si>
    <t>847-13-5553</t>
  </si>
  <si>
    <t>8767567876</t>
  </si>
  <si>
    <t>444 St.Mary's Street</t>
  </si>
  <si>
    <t>Illinois</t>
  </si>
  <si>
    <t>FL</t>
  </si>
  <si>
    <t>32453</t>
  </si>
  <si>
    <t>Check/Money Order</t>
  </si>
  <si>
    <t>Savings</t>
  </si>
  <si>
    <t>Adam</t>
  </si>
  <si>
    <t>Grovel</t>
  </si>
  <si>
    <t>V</t>
  </si>
  <si>
    <t>(756) 567-9567</t>
  </si>
  <si>
    <t>867587893</t>
  </si>
  <si>
    <t>09/30/1990</t>
  </si>
  <si>
    <t>$564.00</t>
  </si>
  <si>
    <t>George</t>
  </si>
  <si>
    <t>William</t>
  </si>
  <si>
    <t>Andrea</t>
  </si>
  <si>
    <t>Meza</t>
  </si>
  <si>
    <t>Jr</t>
  </si>
  <si>
    <t>865456789</t>
  </si>
  <si>
    <t>04/23/1994</t>
  </si>
  <si>
    <t>09/24/1995</t>
  </si>
  <si>
    <t>suffix</t>
  </si>
  <si>
    <t>State_Code</t>
  </si>
  <si>
    <t>Country</t>
  </si>
  <si>
    <t>AA</t>
  </si>
  <si>
    <t>Afghanistan</t>
  </si>
  <si>
    <t>AE</t>
  </si>
  <si>
    <t>AK</t>
  </si>
  <si>
    <t>II</t>
  </si>
  <si>
    <t>AL</t>
  </si>
  <si>
    <t>Albania</t>
  </si>
  <si>
    <t>AP</t>
  </si>
  <si>
    <t>Algeria</t>
  </si>
  <si>
    <t>IV</t>
  </si>
  <si>
    <t>AR</t>
  </si>
  <si>
    <t>American Samoa</t>
  </si>
  <si>
    <t>AS</t>
  </si>
  <si>
    <t>Andorra</t>
  </si>
  <si>
    <t>VI</t>
  </si>
  <si>
    <t>AZ</t>
  </si>
  <si>
    <t>Angola</t>
  </si>
  <si>
    <t>VII</t>
  </si>
  <si>
    <t>CA</t>
  </si>
  <si>
    <t>Anguilla</t>
  </si>
  <si>
    <t>CO</t>
  </si>
  <si>
    <t>Antarctica</t>
  </si>
  <si>
    <t>Antigua and Barbuda</t>
  </si>
  <si>
    <t>DC</t>
  </si>
  <si>
    <t>Argentina</t>
  </si>
  <si>
    <t>DE</t>
  </si>
  <si>
    <t>Armenia</t>
  </si>
  <si>
    <t>Aruba</t>
  </si>
  <si>
    <t>FM</t>
  </si>
  <si>
    <t>GA</t>
  </si>
  <si>
    <t>Ashmore and Cartier Islands</t>
  </si>
  <si>
    <t>GU</t>
  </si>
  <si>
    <t>Australia</t>
  </si>
  <si>
    <t>HI</t>
  </si>
  <si>
    <t>Austria</t>
  </si>
  <si>
    <t>IA</t>
  </si>
  <si>
    <t>Azerbaijan</t>
  </si>
  <si>
    <t>ID</t>
  </si>
  <si>
    <t>IL</t>
  </si>
  <si>
    <t>Bahamas</t>
  </si>
  <si>
    <t>IN</t>
  </si>
  <si>
    <t>Bahrain</t>
  </si>
  <si>
    <t>KS</t>
  </si>
  <si>
    <t>Baker Islands</t>
  </si>
  <si>
    <t>KY</t>
  </si>
  <si>
    <t>Bangladesh</t>
  </si>
  <si>
    <t>LA</t>
  </si>
  <si>
    <t>Barbados</t>
  </si>
  <si>
    <t>MA</t>
  </si>
  <si>
    <t>MD</t>
  </si>
  <si>
    <t>Belarus</t>
  </si>
  <si>
    <t>ME</t>
  </si>
  <si>
    <t>Belgium</t>
  </si>
  <si>
    <t>MH</t>
  </si>
  <si>
    <t>Belize</t>
  </si>
  <si>
    <t>MI</t>
  </si>
  <si>
    <t>Benin</t>
  </si>
  <si>
    <t>MN</t>
  </si>
  <si>
    <t>Bermuda</t>
  </si>
  <si>
    <t>MO</t>
  </si>
  <si>
    <t>Bhutan</t>
  </si>
  <si>
    <t>MP</t>
  </si>
  <si>
    <t>Bolivia</t>
  </si>
  <si>
    <t>MS</t>
  </si>
  <si>
    <t>Bosnia-Herzegovina</t>
  </si>
  <si>
    <t>MT</t>
  </si>
  <si>
    <t>Botswana</t>
  </si>
  <si>
    <t>NC</t>
  </si>
  <si>
    <t>Bouvet Island</t>
  </si>
  <si>
    <t>ND</t>
  </si>
  <si>
    <t>Brazil</t>
  </si>
  <si>
    <t>NE</t>
  </si>
  <si>
    <t>British Indian OceanTerritory</t>
  </si>
  <si>
    <t>NH</t>
  </si>
  <si>
    <t>British Virgin Islands</t>
  </si>
  <si>
    <t>NJ</t>
  </si>
  <si>
    <t>Brunei</t>
  </si>
  <si>
    <t>NM</t>
  </si>
  <si>
    <t>Bulgaria</t>
  </si>
  <si>
    <t>NV</t>
  </si>
  <si>
    <t>Burkina Faso</t>
  </si>
  <si>
    <t>NY</t>
  </si>
  <si>
    <t>Burma</t>
  </si>
  <si>
    <t>OH</t>
  </si>
  <si>
    <t>Burundi</t>
  </si>
  <si>
    <t>OK</t>
  </si>
  <si>
    <t>Cambodia</t>
  </si>
  <si>
    <t>OR</t>
  </si>
  <si>
    <t>Cameroon</t>
  </si>
  <si>
    <t>PA</t>
  </si>
  <si>
    <t>Canada</t>
  </si>
  <si>
    <t>PR</t>
  </si>
  <si>
    <t>PW</t>
  </si>
  <si>
    <t>Cape Verde</t>
  </si>
  <si>
    <t>RI</t>
  </si>
  <si>
    <t>Cayman Islands</t>
  </si>
  <si>
    <t>SC</t>
  </si>
  <si>
    <t>Central African Republic</t>
  </si>
  <si>
    <t>SD</t>
  </si>
  <si>
    <t>Chad</t>
  </si>
  <si>
    <t>TN</t>
  </si>
  <si>
    <t>TX</t>
  </si>
  <si>
    <t>Chile</t>
  </si>
  <si>
    <t>UT</t>
  </si>
  <si>
    <t>China</t>
  </si>
  <si>
    <t>VA</t>
  </si>
  <si>
    <t>Christmas Island</t>
  </si>
  <si>
    <t>Clipperton Island</t>
  </si>
  <si>
    <t>VT</t>
  </si>
  <si>
    <t>Cocos (Keeling) Islands</t>
  </si>
  <si>
    <t>WA</t>
  </si>
  <si>
    <t>Colombia</t>
  </si>
  <si>
    <t>WI</t>
  </si>
  <si>
    <t>Comoros</t>
  </si>
  <si>
    <t>WV</t>
  </si>
  <si>
    <t>Congo (Brazzaville)</t>
  </si>
  <si>
    <t>WY</t>
  </si>
  <si>
    <t>Congo (Kinshasa)</t>
  </si>
  <si>
    <t>Cook Islands</t>
  </si>
  <si>
    <t>Coral Sea Islands</t>
  </si>
  <si>
    <t>Costa Rica</t>
  </si>
  <si>
    <t>Cote D'Ivoire (IvoryCoast)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</si>
  <si>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</si>
  <si>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</si>
  <si>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</si>
  <si>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</si>
  <si>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</si>
  <si>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</si>
  <si>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</si>
  <si>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</si>
  <si>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</si>
  <si>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</si>
  <si>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</si>
  <si>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</si>
  <si>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</si>
  <si>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</si>
  <si>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</si>
  <si>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</si>
  <si>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(Islas Malvinas)</t>
  </si>
  <si>
    <t>Faroe Islands</t>
  </si>
  <si>
    <t>Federated States of Micronesia</t>
  </si>
  <si>
    <t>Fiji</t>
  </si>
  <si>
    <t>Finland</t>
  </si>
  <si>
    <t>French Polynesia</t>
  </si>
  <si>
    <t>French Southern and Antarctic Lands</t>
  </si>
  <si>
    <t>Gabon</t>
  </si>
  <si>
    <t>Georgia</t>
  </si>
  <si>
    <t>Germany</t>
  </si>
  <si>
    <t>Ghana</t>
  </si>
  <si>
    <t>Gibraltar</t>
  </si>
  <si>
    <t>Greece</t>
  </si>
  <si>
    <t>Greenland</t>
  </si>
  <si>
    <t>Grenada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</si>
  <si>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</si>
  <si>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</si>
  <si>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</si>
  <si>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</si>
  <si>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</si>
  <si>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</si>
  <si>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</si>
  <si>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</si>
  <si>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Honduras</t>
  </si>
  <si>
    <t>Hong Kong</t>
  </si>
  <si>
    <t>Howland Island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</si>
  <si>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</si>
  <si>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</si>
  <si>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</si>
  <si>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</si>
  <si>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</si>
  <si>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</si>
  <si>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</si>
  <si>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</si>
  <si>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</si>
  <si>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</si>
  <si>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Jan Mayen</t>
  </si>
  <si>
    <t>Japan</t>
  </si>
  <si>
    <t>Jarvis Island</t>
  </si>
  <si>
    <t>Jersey</t>
  </si>
  <si>
    <t>Johnston Atoll</t>
  </si>
  <si>
    <t>Jordan</t>
  </si>
  <si>
    <t>Kazakhstan</t>
  </si>
  <si>
    <t>Kenya</t>
  </si>
  <si>
    <t>Kingman Reef</t>
  </si>
  <si>
    <t>Kiribati</t>
  </si>
  <si>
    <t>Korea, Democratic People's Republic of (North)</t>
  </si>
  <si>
    <t>Korea, Republic of (South)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</si>
  <si>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</si>
  <si>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</si>
  <si>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</si>
  <si>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</si>
  <si>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</si>
  <si>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</si>
  <si>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</si>
  <si>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</si>
  <si>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</si>
  <si>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</si>
  <si>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</si>
  <si>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</si>
  <si>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</si>
  <si>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</si>
  <si>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</si>
  <si>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</si>
  <si>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</si>
  <si>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</si>
  <si>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</si>
  <si>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Man, Isle of</t>
  </si>
  <si>
    <t>Marshall Islands</t>
  </si>
  <si>
    <t>Mauritania</t>
  </si>
  <si>
    <t>Mauritius</t>
  </si>
  <si>
    <t>Mexico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</si>
  <si>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</si>
  <si>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</si>
  <si>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</si>
  <si>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</si>
  <si>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</si>
  <si>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</si>
  <si>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</si>
  <si>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</si>
  <si>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</si>
  <si>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</si>
  <si>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Navassa Island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</si>
  <si>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</si>
  <si>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</si>
  <si>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</si>
  <si>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</si>
  <si>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</si>
  <si>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</si>
  <si>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</si>
  <si>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</si>
  <si>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</si>
  <si>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</si>
  <si>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</si>
  <si>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</si>
  <si>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</si>
  <si>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</si>
  <si>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Palmyra Atoll</t>
  </si>
  <si>
    <t>Panama</t>
  </si>
  <si>
    <t>Papua-New Guinea</t>
  </si>
  <si>
    <t>Paracel Islands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</si>
  <si>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</si>
  <si>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</si>
  <si>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</si>
  <si>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</si>
  <si>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</si>
  <si>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</si>
  <si>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</si>
  <si>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</si>
  <si>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</si>
  <si>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</si>
  <si>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</si>
  <si>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Samoa and Western 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</si>
  <si>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</si>
  <si>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</si>
  <si>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</si>
  <si>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</si>
  <si>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</si>
  <si>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</si>
  <si>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</si>
  <si>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</si>
  <si>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</si>
  <si>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</si>
  <si>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</si>
  <si>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</si>
  <si>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</si>
  <si>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</si>
  <si>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</si>
  <si>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Spratly Islands</t>
  </si>
  <si>
    <t>Sri Lanka</t>
  </si>
  <si>
    <t>St. Helena</t>
  </si>
  <si>
    <t>St. Kitts and Nevis</t>
  </si>
  <si>
    <t>St. Lucia Island</t>
  </si>
  <si>
    <t>St. Pierre and Miquelon</t>
  </si>
  <si>
    <t>St. Vincent and the Grenadines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</si>
  <si>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</si>
  <si>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</si>
  <si>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</si>
  <si>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</si>
  <si>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</si>
  <si>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</si>
  <si>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</si>
  <si>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</si>
  <si>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Tanzania</t>
  </si>
  <si>
    <t>Thailand</t>
  </si>
  <si>
    <t>The Gambia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</si>
  <si>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</si>
  <si>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</si>
  <si>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</si>
  <si>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</si>
  <si>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</si>
  <si>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</si>
  <si>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</si>
  <si>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</si>
  <si>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</si>
  <si>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</si>
  <si>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</si>
  <si>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</si>
  <si>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</si>
  <si>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</si>
  <si>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</si>
  <si>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</si>
  <si>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</si>
  <si>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</si>
  <si>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</si>
  <si>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>Wake Island</t>
  </si>
  <si>
    <t>Wallis and Futuna</t>
  </si>
  <si>
    <t>West Bank</t>
  </si>
  <si>
    <t>Western Sahara</t>
  </si>
  <si>
    <t>Yemen (Aden)</t>
  </si>
  <si>
    <t>Yugoslavia</t>
  </si>
  <si>
    <t>Zambia</t>
  </si>
  <si>
    <t>Zimbabwe</t>
  </si>
  <si>
    <t>Alabama (AL)</t>
  </si>
  <si>
    <t>Arizona (AZ)</t>
  </si>
  <si>
    <t>Arkansas (AR)</t>
  </si>
  <si>
    <t>Georgia (GA)</t>
  </si>
  <si>
    <t>Hawaii (HI)</t>
  </si>
  <si>
    <t>Idaho (ID)</t>
  </si>
  <si>
    <t>Illinois (IL)</t>
  </si>
  <si>
    <t>Indiana (IN)</t>
  </si>
  <si>
    <t>Iowa (IA)</t>
  </si>
  <si>
    <t>Kansas (KS)</t>
  </si>
  <si>
    <t>Kentucky (KY)</t>
  </si>
  <si>
    <t>Louisiana (LA)</t>
  </si>
  <si>
    <t>Maine (ME)</t>
  </si>
  <si>
    <t>Maryland (MD)</t>
  </si>
  <si>
    <t>Massachusetts (MA)</t>
  </si>
  <si>
    <t>Michigan (MI)</t>
  </si>
  <si>
    <t>Minnesota (MN)</t>
  </si>
  <si>
    <t>Mississippi (MS)</t>
  </si>
  <si>
    <t>Missouri (MO)</t>
  </si>
  <si>
    <t>Montana (MT)</t>
  </si>
  <si>
    <t>Nebraska (NE)</t>
  </si>
  <si>
    <t>New Jersey (NJ)</t>
  </si>
  <si>
    <t>New Mexico (NM)</t>
  </si>
  <si>
    <t>New York (NY)</t>
  </si>
  <si>
    <t>North Dakota (ND)</t>
  </si>
  <si>
    <t>Ohio (OH)</t>
  </si>
  <si>
    <t>Oklahoma (OK)</t>
  </si>
  <si>
    <t>Oregon (OR)</t>
  </si>
  <si>
    <t>Pennsylvania (PA)</t>
  </si>
  <si>
    <t>Rhode Island (RI)</t>
  </si>
  <si>
    <t>South Carolina (SC)</t>
  </si>
  <si>
    <t>Utah (UT)</t>
  </si>
  <si>
    <t>Vermont (VT)</t>
  </si>
  <si>
    <t>Virginia (VA)</t>
  </si>
  <si>
    <t>West Virginia (WV)</t>
  </si>
  <si>
    <t>Wisconsin (WI)</t>
  </si>
  <si>
    <t>Connecticut(CT)</t>
  </si>
  <si>
    <t>Delaware(DE)</t>
  </si>
  <si>
    <t>Florida (FL)</t>
  </si>
  <si>
    <t>Colorado ( CO)</t>
  </si>
  <si>
    <t>California (CA)</t>
  </si>
  <si>
    <t>Alaska (AK)</t>
  </si>
  <si>
    <t>Nevada (NV)</t>
  </si>
  <si>
    <t>New Hampshire (NH)</t>
  </si>
  <si>
    <t>South Dakota (SD)</t>
  </si>
  <si>
    <t>Tennessee (TN)</t>
  </si>
  <si>
    <t>Texas (TX)</t>
  </si>
  <si>
    <t>Washington (WA)</t>
  </si>
  <si>
    <t>Wyoming( WY)</t>
  </si>
  <si>
    <r>
      <rPr>
        <b/>
        <sz val="11"/>
        <color theme="1"/>
        <rFont val="Calibri"/>
        <family val="2"/>
        <scheme val="minor"/>
      </rPr>
      <t xml:space="preserve">Primary Tax Payer's 5 digit PIN 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</si>
  <si>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Spouse 5 digit PIN (If joint filing)</t>
    </r>
    <r>
      <rPr>
        <b/>
        <sz val="11"/>
        <color rgb="FFFF0000"/>
        <rFont val="Calibri"/>
        <family val="2"/>
        <scheme val="minor"/>
      </rPr>
      <t>*</t>
    </r>
  </si>
  <si>
    <r>
      <t>Is Foreign Address (Yes/No)?</t>
    </r>
    <r>
      <rPr>
        <sz val="11"/>
        <color rgb="FFFF0000"/>
        <rFont val="Calibri"/>
        <family val="2"/>
        <scheme val="minor"/>
      </rPr>
      <t>*</t>
    </r>
  </si>
  <si>
    <t>Select 'Yes' if the taxpayer files 1040NR or 1040NR-EZ and does not receive a wage that is subject to income tax withholding.</t>
  </si>
  <si>
    <r>
      <t>IRS Payment Option</t>
    </r>
    <r>
      <rPr>
        <sz val="11"/>
        <color rgb="FFFF0000"/>
        <rFont val="Calibri"/>
        <family val="2"/>
        <scheme val="minor"/>
      </rPr>
      <t>*</t>
    </r>
  </si>
  <si>
    <t xml:space="preserve"> Enter EITHER  Previous year's Adjusted Gross Income (AGI) OR  Previous year's PIN. (If EFW is selected)</t>
  </si>
  <si>
    <t>Credit/Debit Card</t>
  </si>
  <si>
    <t xml:space="preserve"> Enter EITHER their Previous year's Adjusted Gross Income (AGI) OR their Previous year's PIN. (If EFW is selected)</t>
  </si>
  <si>
    <t>Enter the previous year's AGI(Adjusted Gross Income) of the primary tax payer</t>
  </si>
  <si>
    <t>Enter the previous year's AGI (Adjusted Gross Income) of the spouse</t>
  </si>
  <si>
    <t>Numbers and hyphen ( 123-23-4567 or 923856589)</t>
  </si>
  <si>
    <t>Numbers and hyphen ( 123-23-4567 or 983457689)</t>
  </si>
  <si>
    <r>
      <t>Is Foreign Address? (Yes/No)</t>
    </r>
    <r>
      <rPr>
        <b/>
        <sz val="11"/>
        <color rgb="FFFF0000"/>
        <rFont val="Calibri"/>
        <family val="2"/>
        <scheme val="minor"/>
      </rPr>
      <t>*</t>
    </r>
  </si>
  <si>
    <r>
      <t>Does the taxpayer owe taxes to the IRS? (Yes/No)</t>
    </r>
    <r>
      <rPr>
        <b/>
        <sz val="11"/>
        <color rgb="FFFF0000"/>
        <rFont val="Calibri"/>
        <family val="2"/>
        <scheme val="minor"/>
      </rPr>
      <t>*</t>
    </r>
  </si>
  <si>
    <t>$134</t>
  </si>
  <si>
    <t>$3,000</t>
  </si>
  <si>
    <t>$1,000</t>
  </si>
  <si>
    <t>$2,000</t>
  </si>
  <si>
    <t>$800</t>
  </si>
  <si>
    <t>$2,500</t>
  </si>
  <si>
    <r>
      <t>IRS Payment Option</t>
    </r>
    <r>
      <rPr>
        <b/>
        <sz val="11"/>
        <color rgb="FFFF0000"/>
        <rFont val="Calibri"/>
        <family val="2"/>
        <scheme val="minor"/>
      </rPr>
      <t>*</t>
    </r>
  </si>
  <si>
    <t>Payment Option</t>
  </si>
  <si>
    <t>45, North Street</t>
  </si>
  <si>
    <t>Suite 200</t>
  </si>
  <si>
    <t>Bridge port</t>
  </si>
  <si>
    <t>Connecticut (CT)</t>
  </si>
  <si>
    <t>Virginia Beach</t>
  </si>
  <si>
    <t>06601</t>
  </si>
  <si>
    <t>Steve</t>
  </si>
  <si>
    <t>Austin</t>
  </si>
  <si>
    <t>983-73-7365</t>
  </si>
  <si>
    <t>8565674345</t>
  </si>
  <si>
    <t>Derrick Street</t>
  </si>
  <si>
    <t>Boston</t>
  </si>
  <si>
    <t>02108</t>
  </si>
  <si>
    <r>
      <t>Primary Tax Payer's 5 digit PIN</t>
    </r>
    <r>
      <rPr>
        <sz val="11"/>
        <color rgb="FFFF0000"/>
        <rFont val="Calibri"/>
        <family val="2"/>
        <scheme val="minor"/>
      </rPr>
      <t>*</t>
    </r>
  </si>
  <si>
    <r>
      <t>Spouse 5 digit PIN (If join filing)</t>
    </r>
    <r>
      <rPr>
        <sz val="11"/>
        <color rgb="FFFF0000"/>
        <rFont val="Calibri"/>
        <family val="2"/>
        <scheme val="minor"/>
      </rPr>
      <t>*</t>
    </r>
  </si>
  <si>
    <t>Only alphabets, hyphen, and single space are allowed.Other special characters like [&amp;()] and Numbers are not allowed</t>
  </si>
  <si>
    <t>144.Racecourse</t>
  </si>
  <si>
    <t>Amsterdam</t>
  </si>
  <si>
    <t>Utrecht</t>
  </si>
  <si>
    <t>Netherland</t>
  </si>
  <si>
    <t>3532ES</t>
  </si>
  <si>
    <t>Akrotiri</t>
  </si>
  <si>
    <t>Curacao</t>
  </si>
  <si>
    <t>Dhekelia</t>
  </si>
  <si>
    <t>Holy See</t>
  </si>
  <si>
    <t>Kosovo</t>
  </si>
  <si>
    <t>Other Country (country not identified elsewhere)</t>
  </si>
  <si>
    <t>Saint Barthelemy</t>
  </si>
  <si>
    <t>Saint Martin</t>
  </si>
  <si>
    <t>Sint Maarten</t>
  </si>
  <si>
    <t>South Sudan</t>
  </si>
  <si>
    <t>Tajikistan</t>
  </si>
  <si>
    <t>United Kingdom</t>
  </si>
  <si>
    <t>North Carolina (NC)</t>
  </si>
  <si>
    <t>Numbers, Special characters and Alphabets.This field is mandatory if you have selected 'YES' for 'Is Foreign address' field.</t>
  </si>
  <si>
    <t>Numbers  Format (MM/DD/YYYY).</t>
  </si>
  <si>
    <t>Alphabets, Numbers, /, -, and \.Other special characters like [&amp;()] are not allowed.</t>
  </si>
  <si>
    <t>Enter the taxpayer’s total tax liability for the year 2024</t>
  </si>
  <si>
    <r>
      <t xml:space="preserve">Primary Tax Payer's Previous Year's (2023) AGI </t>
    </r>
    <r>
      <rPr>
        <sz val="11"/>
        <color rgb="FFFF0000"/>
        <rFont val="Calibri"/>
        <family val="2"/>
        <scheme val="minor"/>
      </rPr>
      <t>*</t>
    </r>
  </si>
  <si>
    <r>
      <t>Spouse's Previous Year's (2023) AGI ((If joint filing)</t>
    </r>
    <r>
      <rPr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</si>
  <si>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 xml:space="preserve">Primary Tax Payer's Previous Year's (2023) AGI </t>
    </r>
    <r>
      <rPr>
        <b/>
        <sz val="11"/>
        <color rgb="FFFF0000"/>
        <rFont val="Calibri"/>
        <family val="2"/>
        <scheme val="minor"/>
      </rPr>
      <t>*</t>
    </r>
  </si>
  <si>
    <r>
      <rPr>
        <b/>
        <sz val="11"/>
        <color theme="1"/>
        <rFont val="Calibri"/>
        <family val="2"/>
        <scheme val="minor"/>
      </rPr>
      <t>Spouse's Previous Year's (2023) AGI (If joint filing)</t>
    </r>
    <r>
      <rPr>
        <b/>
        <sz val="11"/>
        <color rgb="FFFF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</si>
</sst>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"/>
    <numFmt numFmtId="165" formatCode="[$$-409]#,##0.00"/>
    <numFmt numFmtId="166" formatCode="&quot;$&quot;#,##0"/>
    <numFmt numFmtId="167" formatCode="[$$-409]#,##0;[$$-409]#,##0;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3B8AA9"/>
      <name val="Calibri"/>
      <family val="2"/>
      <scheme val="minor"/>
    </font>
    <font>
      <b/>
      <sz val="14"/>
      <color rgb="FF3B8AA9"/>
      <name val="Calibri"/>
      <family val="2"/>
      <scheme val="minor"/>
    </font>
    <font>
      <b/>
      <sz val="14"/>
      <color rgb="FF3B8AA9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sz val="20"/>
      <color rgb="FF00B0F0"/>
      <name val="Calibri"/>
      <family val="2"/>
      <scheme val="minor"/>
    </font>
    <font>
      <b/>
      <u/>
      <sz val="14"/>
      <color rgb="FF00B0F0"/>
      <name val="Calibri"/>
      <family val="2"/>
      <scheme val="minor"/>
    </font>
    <font>
      <b/>
      <sz val="14"/>
      <color rgb="FF00B0F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49" fontId="8" fillId="0" borderId="1" xfId="0" applyNumberFormat="1" applyFont="1" applyBorder="1" applyAlignment="1" applyProtection="1">
      <alignment horizontal="left" wrapText="1"/>
      <protection locked="0"/>
    </xf>
    <xf numFmtId="164" fontId="8" fillId="0" borderId="1" xfId="0" applyNumberFormat="1" applyFont="1" applyBorder="1" applyAlignment="1" applyProtection="1">
      <alignment horizontal="right" vertical="center" wrapText="1"/>
      <protection locked="0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164" fontId="0" fillId="0" borderId="0" xfId="0" applyNumberFormat="1"/>
    <xf numFmtId="0" fontId="10" fillId="0" borderId="0" xfId="0" applyFont="1"/>
    <xf numFmtId="0" fontId="11" fillId="9" borderId="8" xfId="0" applyFont="1" applyFill="1" applyBorder="1" applyAlignment="1">
      <alignment wrapText="1"/>
    </xf>
    <xf numFmtId="0" fontId="1" fillId="0" borderId="0" xfId="0" applyFont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6" fontId="8" fillId="0" borderId="1" xfId="0" applyNumberFormat="1" applyFont="1" applyBorder="1" applyAlignment="1" applyProtection="1">
      <alignment horizontal="right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167" fontId="8" fillId="0" borderId="1" xfId="0" applyNumberFormat="1" applyFont="1" applyBorder="1" applyAlignment="1" applyProtection="1">
      <alignment horizontal="right" vertical="center" wrapText="1"/>
      <protection locked="0"/>
    </xf>
    <xf numFmtId="0" fontId="3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6" fontId="0" fillId="0" borderId="1" xfId="0" applyNumberFormat="1" applyBorder="1" applyAlignment="1" applyProtection="1">
      <alignment horizontal="right" vertical="center" wrapText="1"/>
      <protection locked="0"/>
    </xf>
    <xf numFmtId="166" fontId="0" fillId="0" borderId="0" xfId="0" applyNumberFormat="1" applyAlignment="1" applyProtection="1">
      <alignment horizontal="right" vertical="center" wrapText="1"/>
      <protection locked="0"/>
    </xf>
    <xf numFmtId="164" fontId="0" fillId="0" borderId="0" xfId="0" applyNumberFormat="1" applyAlignment="1" applyProtection="1">
      <alignment horizontal="right" vertical="center" wrapText="1"/>
      <protection locked="0"/>
    </xf>
    <xf numFmtId="166" fontId="3" fillId="8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5" xfId="0" applyBorder="1" applyAlignment="1">
      <alignment wrapText="1"/>
    </xf>
    <xf numFmtId="0" fontId="0" fillId="2" borderId="0" xfId="0" applyFill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53340</xdr:rowOff>
    </xdr:from>
    <xdr:to>
      <xdr:col>2</xdr:col>
      <xdr:colOff>281939</xdr:colOff>
      <xdr:row>2</xdr:row>
      <xdr:rowOff>281726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EB09A7-C4F4-4E6B-A5B5-B60436CC6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"/>
          <a:ext cx="1501139" cy="594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9625D-DE1D-4499-BA3B-4E217E57C906}">
  <sheetPr codeName="Sheet1"/>
  <dimension ref="A1:J58"/>
  <sheetViews>
    <sheetView workbookViewId="0">
      <selection sqref="A1:J3"/>
    </sheetView>
  </sheetViews>
  <sheetFormatPr defaultRowHeight="14.4" x14ac:dyDescent="0.3"/>
  <cols>
    <col min="4" max="4" width="54.77734375" customWidth="1"/>
    <col min="5" max="5" width="24.33203125" customWidth="1"/>
    <col min="10" max="10" width="61.6640625" customWidth="1"/>
  </cols>
  <sheetData>
    <row r="1" spans="1:10" x14ac:dyDescent="0.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3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27.6" customHeigh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18" x14ac:dyDescent="0.3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3">
      <c r="A5" s="48" t="s">
        <v>2</v>
      </c>
      <c r="B5" s="48"/>
      <c r="C5" s="48"/>
      <c r="D5" s="48"/>
      <c r="E5" s="48"/>
      <c r="F5" s="48"/>
      <c r="G5" s="48"/>
      <c r="H5" s="48"/>
      <c r="I5" s="48"/>
      <c r="J5" s="49"/>
    </row>
    <row r="6" spans="1:10" x14ac:dyDescent="0.3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9"/>
    </row>
    <row r="7" spans="1:10" x14ac:dyDescent="0.3">
      <c r="A7" s="48" t="s">
        <v>4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x14ac:dyDescent="0.3">
      <c r="A8" s="48" t="s">
        <v>5</v>
      </c>
      <c r="B8" s="48"/>
      <c r="C8" s="48"/>
      <c r="D8" s="48"/>
      <c r="E8" s="48"/>
      <c r="F8" s="48"/>
      <c r="G8" s="48"/>
      <c r="H8" s="48"/>
      <c r="I8" s="48"/>
      <c r="J8" s="49"/>
    </row>
    <row r="9" spans="1:10" x14ac:dyDescent="0.3">
      <c r="A9" s="48" t="s">
        <v>6</v>
      </c>
      <c r="B9" s="48"/>
      <c r="C9" s="48"/>
      <c r="D9" s="48"/>
      <c r="E9" s="48"/>
      <c r="F9" s="48"/>
      <c r="G9" s="48"/>
      <c r="H9" s="48"/>
      <c r="I9" s="48"/>
      <c r="J9" s="49"/>
    </row>
    <row r="10" spans="1:10" x14ac:dyDescent="0.3">
      <c r="A10" s="48" t="s">
        <v>7</v>
      </c>
      <c r="B10" s="48"/>
      <c r="C10" s="48"/>
      <c r="D10" s="48"/>
      <c r="E10" s="48"/>
      <c r="F10" s="48"/>
      <c r="G10" s="48"/>
      <c r="H10" s="48"/>
      <c r="I10" s="48"/>
      <c r="J10" s="49"/>
    </row>
    <row r="11" spans="1:10" x14ac:dyDescent="0.3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2" spans="1:10" ht="18" x14ac:dyDescent="0.3">
      <c r="A12" s="51" t="s">
        <v>8</v>
      </c>
      <c r="B12" s="52"/>
      <c r="C12" s="52"/>
      <c r="D12" s="52"/>
      <c r="E12" s="52"/>
      <c r="F12" s="52"/>
      <c r="G12" s="52"/>
      <c r="H12" s="52"/>
      <c r="I12" s="52"/>
      <c r="J12" s="52"/>
    </row>
    <row r="13" spans="1:10" x14ac:dyDescent="0.3">
      <c r="A13" s="53" t="s">
        <v>9</v>
      </c>
      <c r="B13" s="54"/>
      <c r="C13" s="54"/>
      <c r="D13" s="54"/>
      <c r="E13" s="22" t="s">
        <v>10</v>
      </c>
      <c r="F13" s="55" t="s">
        <v>11</v>
      </c>
      <c r="G13" s="55"/>
      <c r="H13" s="55"/>
      <c r="I13" s="55"/>
      <c r="J13" s="55"/>
    </row>
    <row r="14" spans="1:10" ht="25.8" customHeight="1" x14ac:dyDescent="0.3">
      <c r="A14" s="38" t="s">
        <v>12</v>
      </c>
      <c r="B14" s="39"/>
      <c r="C14" s="39"/>
      <c r="D14" s="39"/>
      <c r="E14" s="1" t="s">
        <v>13</v>
      </c>
      <c r="F14" s="43" t="s">
        <v>14</v>
      </c>
      <c r="G14" s="41"/>
      <c r="H14" s="41"/>
      <c r="I14" s="41"/>
      <c r="J14" s="42"/>
    </row>
    <row r="15" spans="1:10" ht="28.95" customHeight="1" x14ac:dyDescent="0.3">
      <c r="A15" s="40" t="s">
        <v>15</v>
      </c>
      <c r="B15" s="41"/>
      <c r="C15" s="41"/>
      <c r="D15" s="42"/>
      <c r="E15" s="2">
        <v>35</v>
      </c>
      <c r="F15" s="43" t="s">
        <v>575</v>
      </c>
      <c r="G15" s="41"/>
      <c r="H15" s="41"/>
      <c r="I15" s="41"/>
      <c r="J15" s="42"/>
    </row>
    <row r="16" spans="1:10" ht="14.4" customHeight="1" x14ac:dyDescent="0.3">
      <c r="A16" s="40" t="s">
        <v>16</v>
      </c>
      <c r="B16" s="41"/>
      <c r="C16" s="41"/>
      <c r="D16" s="42"/>
      <c r="E16" s="2">
        <v>1</v>
      </c>
      <c r="F16" s="40" t="s">
        <v>17</v>
      </c>
      <c r="G16" s="41"/>
      <c r="H16" s="41"/>
      <c r="I16" s="41"/>
      <c r="J16" s="42"/>
    </row>
    <row r="17" spans="1:10" ht="28.95" customHeight="1" x14ac:dyDescent="0.3">
      <c r="A17" s="40" t="s">
        <v>18</v>
      </c>
      <c r="B17" s="41"/>
      <c r="C17" s="41"/>
      <c r="D17" s="42"/>
      <c r="E17" s="1">
        <v>35</v>
      </c>
      <c r="F17" s="43" t="s">
        <v>575</v>
      </c>
      <c r="G17" s="41"/>
      <c r="H17" s="41"/>
      <c r="I17" s="41"/>
      <c r="J17" s="42"/>
    </row>
    <row r="18" spans="1:10" x14ac:dyDescent="0.3">
      <c r="A18" s="40" t="s">
        <v>19</v>
      </c>
      <c r="B18" s="41"/>
      <c r="C18" s="41"/>
      <c r="D18" s="42"/>
      <c r="E18" s="1" t="s">
        <v>13</v>
      </c>
      <c r="F18" s="40" t="s">
        <v>20</v>
      </c>
      <c r="G18" s="41"/>
      <c r="H18" s="41"/>
      <c r="I18" s="41"/>
      <c r="J18" s="42"/>
    </row>
    <row r="19" spans="1:10" x14ac:dyDescent="0.3">
      <c r="A19" s="38" t="s">
        <v>21</v>
      </c>
      <c r="B19" s="39"/>
      <c r="C19" s="39"/>
      <c r="D19" s="39"/>
      <c r="E19" s="2">
        <v>9</v>
      </c>
      <c r="F19" s="40" t="s">
        <v>548</v>
      </c>
      <c r="G19" s="41"/>
      <c r="H19" s="41"/>
      <c r="I19" s="41"/>
      <c r="J19" s="42"/>
    </row>
    <row r="20" spans="1:10" x14ac:dyDescent="0.3">
      <c r="A20" s="40" t="s">
        <v>22</v>
      </c>
      <c r="B20" s="41"/>
      <c r="C20" s="41"/>
      <c r="D20" s="42"/>
      <c r="E20" s="2">
        <v>14</v>
      </c>
      <c r="F20" s="40" t="s">
        <v>23</v>
      </c>
      <c r="G20" s="41"/>
      <c r="H20" s="41"/>
      <c r="I20" s="41"/>
      <c r="J20" s="42"/>
    </row>
    <row r="21" spans="1:10" ht="29.55" customHeight="1" x14ac:dyDescent="0.3">
      <c r="A21" s="40" t="s">
        <v>24</v>
      </c>
      <c r="B21" s="41"/>
      <c r="C21" s="41"/>
      <c r="D21" s="42"/>
      <c r="E21" s="2">
        <v>35</v>
      </c>
      <c r="F21" s="43" t="s">
        <v>575</v>
      </c>
      <c r="G21" s="41"/>
      <c r="H21" s="41"/>
      <c r="I21" s="41"/>
      <c r="J21" s="42"/>
    </row>
    <row r="22" spans="1:10" x14ac:dyDescent="0.3">
      <c r="A22" s="40" t="s">
        <v>25</v>
      </c>
      <c r="B22" s="41"/>
      <c r="C22" s="41"/>
      <c r="D22" s="42"/>
      <c r="E22" s="2">
        <v>1</v>
      </c>
      <c r="F22" s="40" t="s">
        <v>17</v>
      </c>
      <c r="G22" s="41"/>
      <c r="H22" s="41"/>
      <c r="I22" s="41"/>
      <c r="J22" s="42"/>
    </row>
    <row r="23" spans="1:10" ht="28.95" customHeight="1" x14ac:dyDescent="0.3">
      <c r="A23" s="40" t="s">
        <v>26</v>
      </c>
      <c r="B23" s="41"/>
      <c r="C23" s="41"/>
      <c r="D23" s="42"/>
      <c r="E23" s="2">
        <v>35</v>
      </c>
      <c r="F23" s="43" t="s">
        <v>575</v>
      </c>
      <c r="G23" s="41"/>
      <c r="H23" s="41"/>
      <c r="I23" s="41"/>
      <c r="J23" s="42"/>
    </row>
    <row r="24" spans="1:10" x14ac:dyDescent="0.3">
      <c r="A24" s="40" t="s">
        <v>27</v>
      </c>
      <c r="B24" s="41"/>
      <c r="C24" s="41"/>
      <c r="D24" s="42"/>
      <c r="E24" s="1" t="s">
        <v>13</v>
      </c>
      <c r="F24" s="40" t="s">
        <v>20</v>
      </c>
      <c r="G24" s="41"/>
      <c r="H24" s="41"/>
      <c r="I24" s="41"/>
      <c r="J24" s="42"/>
    </row>
    <row r="25" spans="1:10" x14ac:dyDescent="0.3">
      <c r="A25" s="38" t="s">
        <v>28</v>
      </c>
      <c r="B25" s="39"/>
      <c r="C25" s="39"/>
      <c r="D25" s="39"/>
      <c r="E25" s="2">
        <v>9</v>
      </c>
      <c r="F25" s="40" t="s">
        <v>549</v>
      </c>
      <c r="G25" s="41"/>
      <c r="H25" s="41"/>
      <c r="I25" s="41"/>
      <c r="J25" s="42"/>
    </row>
    <row r="26" spans="1:10" x14ac:dyDescent="0.3">
      <c r="A26" s="40" t="s">
        <v>29</v>
      </c>
      <c r="B26" s="41"/>
      <c r="C26" s="41"/>
      <c r="D26" s="42"/>
      <c r="E26" s="2">
        <v>14</v>
      </c>
      <c r="F26" s="40" t="s">
        <v>23</v>
      </c>
      <c r="G26" s="41"/>
      <c r="H26" s="41"/>
      <c r="I26" s="41"/>
      <c r="J26" s="42"/>
    </row>
    <row r="27" spans="1:10" x14ac:dyDescent="0.3">
      <c r="A27" s="38" t="s">
        <v>540</v>
      </c>
      <c r="B27" s="39"/>
      <c r="C27" s="39"/>
      <c r="D27" s="39"/>
      <c r="E27" s="1" t="s">
        <v>13</v>
      </c>
      <c r="F27" s="40" t="s">
        <v>30</v>
      </c>
      <c r="G27" s="41"/>
      <c r="H27" s="41"/>
      <c r="I27" s="41"/>
      <c r="J27" s="42"/>
    </row>
    <row r="28" spans="1:10" x14ac:dyDescent="0.3">
      <c r="A28" s="38" t="s">
        <v>31</v>
      </c>
      <c r="B28" s="39"/>
      <c r="C28" s="39"/>
      <c r="D28" s="39"/>
      <c r="E28" s="2">
        <v>35</v>
      </c>
      <c r="F28" s="40" t="s">
        <v>32</v>
      </c>
      <c r="G28" s="41"/>
      <c r="H28" s="41"/>
      <c r="I28" s="41"/>
      <c r="J28" s="42"/>
    </row>
    <row r="29" spans="1:10" x14ac:dyDescent="0.3">
      <c r="A29" s="38" t="s">
        <v>33</v>
      </c>
      <c r="B29" s="39"/>
      <c r="C29" s="39"/>
      <c r="D29" s="39"/>
      <c r="E29" s="2">
        <v>35</v>
      </c>
      <c r="F29" s="40" t="s">
        <v>32</v>
      </c>
      <c r="G29" s="41"/>
      <c r="H29" s="41"/>
      <c r="I29" s="41"/>
      <c r="J29" s="42"/>
    </row>
    <row r="30" spans="1:10" x14ac:dyDescent="0.3">
      <c r="A30" s="38" t="s">
        <v>34</v>
      </c>
      <c r="B30" s="39"/>
      <c r="C30" s="39"/>
      <c r="D30" s="39"/>
      <c r="E30" s="2">
        <v>22</v>
      </c>
      <c r="F30" s="40" t="s">
        <v>35</v>
      </c>
      <c r="G30" s="41"/>
      <c r="H30" s="41"/>
      <c r="I30" s="41"/>
      <c r="J30" s="42"/>
    </row>
    <row r="31" spans="1:10" x14ac:dyDescent="0.3">
      <c r="A31" s="38" t="s">
        <v>36</v>
      </c>
      <c r="B31" s="39"/>
      <c r="C31" s="39"/>
      <c r="D31" s="39"/>
      <c r="E31" s="1" t="s">
        <v>13</v>
      </c>
      <c r="F31" s="40" t="s">
        <v>37</v>
      </c>
      <c r="G31" s="41"/>
      <c r="H31" s="41"/>
      <c r="I31" s="41"/>
      <c r="J31" s="42"/>
    </row>
    <row r="32" spans="1:10" x14ac:dyDescent="0.3">
      <c r="A32" s="38" t="s">
        <v>38</v>
      </c>
      <c r="B32" s="39"/>
      <c r="C32" s="39"/>
      <c r="D32" s="39"/>
      <c r="E32" s="2">
        <v>10</v>
      </c>
      <c r="F32" s="40" t="s">
        <v>39</v>
      </c>
      <c r="G32" s="41"/>
      <c r="H32" s="41"/>
      <c r="I32" s="41"/>
      <c r="J32" s="42"/>
    </row>
    <row r="33" spans="1:10" ht="27.6" customHeight="1" x14ac:dyDescent="0.3">
      <c r="A33" s="43" t="s">
        <v>40</v>
      </c>
      <c r="B33" s="44"/>
      <c r="C33" s="44"/>
      <c r="D33" s="45"/>
      <c r="E33" s="2">
        <v>35</v>
      </c>
      <c r="F33" s="43" t="s">
        <v>596</v>
      </c>
      <c r="G33" s="44"/>
      <c r="H33" s="44"/>
      <c r="I33" s="44"/>
      <c r="J33" s="45"/>
    </row>
    <row r="34" spans="1:10" x14ac:dyDescent="0.3">
      <c r="A34" s="38" t="s">
        <v>41</v>
      </c>
      <c r="B34" s="39"/>
      <c r="C34" s="39"/>
      <c r="D34" s="46"/>
      <c r="E34" s="2">
        <v>35</v>
      </c>
      <c r="F34" s="43" t="s">
        <v>42</v>
      </c>
      <c r="G34" s="44"/>
      <c r="H34" s="44"/>
      <c r="I34" s="44"/>
      <c r="J34" s="45"/>
    </row>
    <row r="35" spans="1:10" x14ac:dyDescent="0.3">
      <c r="A35" s="40" t="s">
        <v>43</v>
      </c>
      <c r="B35" s="41"/>
      <c r="C35" s="41"/>
      <c r="D35" s="42"/>
      <c r="E35" s="2">
        <v>22</v>
      </c>
      <c r="F35" s="40" t="s">
        <v>44</v>
      </c>
      <c r="G35" s="41"/>
      <c r="H35" s="41"/>
      <c r="I35" s="41"/>
      <c r="J35" s="42"/>
    </row>
    <row r="36" spans="1:10" x14ac:dyDescent="0.3">
      <c r="A36" s="40" t="s">
        <v>45</v>
      </c>
      <c r="B36" s="41"/>
      <c r="C36" s="41"/>
      <c r="D36" s="42"/>
      <c r="E36" s="1">
        <v>17</v>
      </c>
      <c r="F36" s="40" t="s">
        <v>46</v>
      </c>
      <c r="G36" s="41"/>
      <c r="H36" s="41"/>
      <c r="I36" s="41"/>
      <c r="J36" s="42"/>
    </row>
    <row r="37" spans="1:10" x14ac:dyDescent="0.3">
      <c r="A37" s="40" t="s">
        <v>47</v>
      </c>
      <c r="B37" s="41"/>
      <c r="C37" s="41"/>
      <c r="D37" s="42"/>
      <c r="E37" s="1" t="s">
        <v>13</v>
      </c>
      <c r="F37" s="40" t="s">
        <v>48</v>
      </c>
      <c r="G37" s="41"/>
      <c r="H37" s="41"/>
      <c r="I37" s="41"/>
      <c r="J37" s="42"/>
    </row>
    <row r="38" spans="1:10" ht="30" customHeight="1" x14ac:dyDescent="0.3">
      <c r="A38" s="40" t="s">
        <v>49</v>
      </c>
      <c r="B38" s="41"/>
      <c r="C38" s="41"/>
      <c r="D38" s="42"/>
      <c r="E38" s="2">
        <v>12</v>
      </c>
      <c r="F38" s="43" t="s">
        <v>594</v>
      </c>
      <c r="G38" s="41"/>
      <c r="H38" s="41"/>
      <c r="I38" s="41"/>
      <c r="J38" s="42"/>
    </row>
    <row r="39" spans="1:10" x14ac:dyDescent="0.3">
      <c r="A39" s="38" t="s">
        <v>50</v>
      </c>
      <c r="B39" s="39"/>
      <c r="C39" s="39"/>
      <c r="D39" s="39"/>
      <c r="E39" s="1" t="s">
        <v>13</v>
      </c>
      <c r="F39" s="40" t="s">
        <v>51</v>
      </c>
      <c r="G39" s="41"/>
      <c r="H39" s="41"/>
      <c r="I39" s="41"/>
      <c r="J39" s="42"/>
    </row>
    <row r="40" spans="1:10" ht="34.799999999999997" customHeight="1" x14ac:dyDescent="0.3">
      <c r="A40" s="47" t="s">
        <v>541</v>
      </c>
      <c r="B40" s="39"/>
      <c r="C40" s="39"/>
      <c r="D40" s="39"/>
      <c r="E40" s="1" t="s">
        <v>13</v>
      </c>
      <c r="F40" s="40" t="s">
        <v>51</v>
      </c>
      <c r="G40" s="41"/>
      <c r="H40" s="41"/>
      <c r="I40" s="41"/>
      <c r="J40" s="42"/>
    </row>
    <row r="41" spans="1:10" x14ac:dyDescent="0.3">
      <c r="A41" s="38" t="s">
        <v>52</v>
      </c>
      <c r="B41" s="39"/>
      <c r="C41" s="39"/>
      <c r="D41" s="39"/>
      <c r="E41" s="1" t="s">
        <v>13</v>
      </c>
      <c r="F41" s="40" t="s">
        <v>51</v>
      </c>
      <c r="G41" s="41"/>
      <c r="H41" s="41"/>
      <c r="I41" s="41"/>
      <c r="J41" s="42"/>
    </row>
    <row r="42" spans="1:10" x14ac:dyDescent="0.3">
      <c r="A42" s="38" t="s">
        <v>53</v>
      </c>
      <c r="B42" s="39"/>
      <c r="C42" s="39"/>
      <c r="D42" s="39"/>
      <c r="E42" s="2">
        <v>8</v>
      </c>
      <c r="F42" s="40" t="s">
        <v>597</v>
      </c>
      <c r="G42" s="41"/>
      <c r="H42" s="41"/>
      <c r="I42" s="41"/>
      <c r="J42" s="42"/>
    </row>
    <row r="43" spans="1:10" x14ac:dyDescent="0.3">
      <c r="A43" s="38" t="s">
        <v>54</v>
      </c>
      <c r="B43" s="39"/>
      <c r="C43" s="39"/>
      <c r="D43" s="46"/>
      <c r="E43" s="2">
        <v>8</v>
      </c>
      <c r="F43" s="40" t="s">
        <v>55</v>
      </c>
      <c r="G43" s="41"/>
      <c r="H43" s="41"/>
      <c r="I43" s="41"/>
      <c r="J43" s="42"/>
    </row>
    <row r="44" spans="1:10" x14ac:dyDescent="0.3">
      <c r="A44" s="38" t="s">
        <v>56</v>
      </c>
      <c r="B44" s="39"/>
      <c r="C44" s="39"/>
      <c r="D44" s="39"/>
      <c r="E44" s="1">
        <v>8</v>
      </c>
      <c r="F44" s="40" t="s">
        <v>57</v>
      </c>
      <c r="G44" s="41"/>
      <c r="H44" s="41"/>
      <c r="I44" s="41"/>
      <c r="J44" s="42"/>
    </row>
    <row r="45" spans="1:10" x14ac:dyDescent="0.3">
      <c r="A45" s="38" t="s">
        <v>58</v>
      </c>
      <c r="B45" s="39"/>
      <c r="C45" s="39"/>
      <c r="D45" s="39"/>
      <c r="E45" s="1">
        <v>8</v>
      </c>
      <c r="F45" s="43" t="s">
        <v>59</v>
      </c>
      <c r="G45" s="41"/>
      <c r="H45" s="41"/>
      <c r="I45" s="41"/>
      <c r="J45" s="42"/>
    </row>
    <row r="46" spans="1:10" x14ac:dyDescent="0.3">
      <c r="A46" s="38" t="s">
        <v>542</v>
      </c>
      <c r="B46" s="39"/>
      <c r="C46" s="39"/>
      <c r="D46" s="39"/>
      <c r="E46" s="1" t="s">
        <v>13</v>
      </c>
      <c r="F46" s="40" t="s">
        <v>60</v>
      </c>
      <c r="G46" s="41"/>
      <c r="H46" s="41"/>
      <c r="I46" s="41"/>
      <c r="J46" s="42"/>
    </row>
    <row r="47" spans="1:10" x14ac:dyDescent="0.3">
      <c r="A47" s="38" t="s">
        <v>61</v>
      </c>
      <c r="B47" s="39"/>
      <c r="C47" s="39"/>
      <c r="D47" s="39"/>
      <c r="E47" s="1" t="s">
        <v>13</v>
      </c>
      <c r="F47" s="40" t="s">
        <v>595</v>
      </c>
      <c r="G47" s="41"/>
      <c r="H47" s="41"/>
      <c r="I47" s="41"/>
      <c r="J47" s="42"/>
    </row>
    <row r="48" spans="1:10" x14ac:dyDescent="0.3">
      <c r="A48" s="38" t="s">
        <v>62</v>
      </c>
      <c r="B48" s="39"/>
      <c r="C48" s="39"/>
      <c r="D48" s="39"/>
      <c r="E48" s="1">
        <v>17</v>
      </c>
      <c r="F48" s="40" t="s">
        <v>63</v>
      </c>
      <c r="G48" s="41"/>
      <c r="H48" s="41"/>
      <c r="I48" s="41"/>
      <c r="J48" s="42"/>
    </row>
    <row r="49" spans="1:10" x14ac:dyDescent="0.3">
      <c r="A49" s="38" t="s">
        <v>64</v>
      </c>
      <c r="B49" s="39"/>
      <c r="C49" s="39"/>
      <c r="D49" s="39"/>
      <c r="E49" s="2">
        <v>9</v>
      </c>
      <c r="F49" s="40" t="s">
        <v>63</v>
      </c>
      <c r="G49" s="41"/>
      <c r="H49" s="41"/>
      <c r="I49" s="41"/>
      <c r="J49" s="42"/>
    </row>
    <row r="50" spans="1:10" x14ac:dyDescent="0.3">
      <c r="A50" s="38" t="s">
        <v>65</v>
      </c>
      <c r="B50" s="39"/>
      <c r="C50" s="39"/>
      <c r="D50" s="39"/>
      <c r="E50" s="1">
        <v>14</v>
      </c>
      <c r="F50" s="40" t="s">
        <v>66</v>
      </c>
      <c r="G50" s="41"/>
      <c r="H50" s="41"/>
      <c r="I50" s="41"/>
      <c r="J50" s="42"/>
    </row>
    <row r="51" spans="1:10" x14ac:dyDescent="0.3">
      <c r="A51" s="38" t="s">
        <v>573</v>
      </c>
      <c r="B51" s="39"/>
      <c r="C51" s="39"/>
      <c r="D51" s="39"/>
      <c r="E51" s="1">
        <v>5</v>
      </c>
      <c r="F51" s="40" t="s">
        <v>67</v>
      </c>
      <c r="G51" s="41"/>
      <c r="H51" s="41"/>
      <c r="I51" s="41"/>
      <c r="J51" s="42"/>
    </row>
    <row r="52" spans="1:10" x14ac:dyDescent="0.3">
      <c r="A52" s="38" t="s">
        <v>68</v>
      </c>
      <c r="B52" s="39"/>
      <c r="C52" s="39"/>
      <c r="D52" s="39"/>
      <c r="E52" s="1" t="s">
        <v>13</v>
      </c>
      <c r="F52" s="43" t="s">
        <v>69</v>
      </c>
      <c r="G52" s="44"/>
      <c r="H52" s="44"/>
      <c r="I52" s="44"/>
      <c r="J52" s="45"/>
    </row>
    <row r="53" spans="1:10" x14ac:dyDescent="0.3">
      <c r="A53" s="38" t="s">
        <v>574</v>
      </c>
      <c r="B53" s="39"/>
      <c r="C53" s="39"/>
      <c r="D53" s="39"/>
      <c r="E53" s="2">
        <v>5</v>
      </c>
      <c r="F53" s="40" t="s">
        <v>67</v>
      </c>
      <c r="G53" s="41"/>
      <c r="H53" s="41"/>
      <c r="I53" s="41"/>
      <c r="J53" s="42"/>
    </row>
    <row r="54" spans="1:10" x14ac:dyDescent="0.3">
      <c r="A54" s="38" t="s">
        <v>70</v>
      </c>
      <c r="B54" s="39"/>
      <c r="C54" s="39"/>
      <c r="D54" s="39"/>
      <c r="E54" s="1" t="s">
        <v>13</v>
      </c>
      <c r="F54" s="43" t="s">
        <v>71</v>
      </c>
      <c r="G54" s="44"/>
      <c r="H54" s="44"/>
      <c r="I54" s="44"/>
      <c r="J54" s="45"/>
    </row>
    <row r="55" spans="1:10" x14ac:dyDescent="0.3">
      <c r="A55" s="38" t="s">
        <v>598</v>
      </c>
      <c r="B55" s="39"/>
      <c r="C55" s="39"/>
      <c r="D55" s="39"/>
      <c r="E55" s="1">
        <v>8</v>
      </c>
      <c r="F55" s="40" t="s">
        <v>546</v>
      </c>
      <c r="G55" s="41"/>
      <c r="H55" s="41"/>
      <c r="I55" s="41"/>
      <c r="J55" s="42"/>
    </row>
    <row r="56" spans="1:10" x14ac:dyDescent="0.3">
      <c r="A56" s="38" t="s">
        <v>72</v>
      </c>
      <c r="B56" s="39"/>
      <c r="C56" s="39"/>
      <c r="D56" s="39"/>
      <c r="E56" s="2">
        <v>5</v>
      </c>
      <c r="F56" s="40" t="s">
        <v>67</v>
      </c>
      <c r="G56" s="41"/>
      <c r="H56" s="41"/>
      <c r="I56" s="41"/>
      <c r="J56" s="42"/>
    </row>
    <row r="57" spans="1:10" x14ac:dyDescent="0.3">
      <c r="A57" s="38" t="s">
        <v>599</v>
      </c>
      <c r="B57" s="39"/>
      <c r="C57" s="39"/>
      <c r="D57" s="39"/>
      <c r="E57" s="2">
        <v>8</v>
      </c>
      <c r="F57" s="40" t="s">
        <v>547</v>
      </c>
      <c r="G57" s="41"/>
      <c r="H57" s="41"/>
      <c r="I57" s="41"/>
      <c r="J57" s="42"/>
    </row>
    <row r="58" spans="1:10" x14ac:dyDescent="0.3">
      <c r="A58" s="38" t="s">
        <v>73</v>
      </c>
      <c r="B58" s="39"/>
      <c r="C58" s="39"/>
      <c r="D58" s="39"/>
      <c r="E58" s="2">
        <v>5</v>
      </c>
      <c r="F58" s="40" t="s">
        <v>67</v>
      </c>
      <c r="G58" s="41"/>
      <c r="H58" s="41"/>
      <c r="I58" s="41"/>
      <c r="J58" s="42"/>
    </row>
  </sheetData>
  <sheetProtection algorithmName="SHA-512" hashValue="lUPD95/gQa983OPSPpY+CBigctVGIuzqrUBty/4cbQeG18gSfIOF49r1Xyb95HjfWAhR10HKUtiN0KDVS/EVeg==" saltValue="HO7L+LQ6OS2P5ar3M7Y6IA==" spinCount="100000" sheet="1" objects="1" scenarios="1"/>
  <mergeCells count="102">
    <mergeCell ref="A1:J3"/>
    <mergeCell ref="A4:J4"/>
    <mergeCell ref="A5:J5"/>
    <mergeCell ref="A6:J6"/>
    <mergeCell ref="A7:J7"/>
    <mergeCell ref="A8:J8"/>
    <mergeCell ref="A14:D14"/>
    <mergeCell ref="F14:J14"/>
    <mergeCell ref="A15:D15"/>
    <mergeCell ref="F15:J15"/>
    <mergeCell ref="A16:D16"/>
    <mergeCell ref="F16:J16"/>
    <mergeCell ref="A9:J9"/>
    <mergeCell ref="A10:J10"/>
    <mergeCell ref="A11:J11"/>
    <mergeCell ref="A12:J12"/>
    <mergeCell ref="A13:D13"/>
    <mergeCell ref="F13:J13"/>
    <mergeCell ref="A20:D20"/>
    <mergeCell ref="F20:J20"/>
    <mergeCell ref="A21:D21"/>
    <mergeCell ref="F21:J21"/>
    <mergeCell ref="A22:D22"/>
    <mergeCell ref="F22:J22"/>
    <mergeCell ref="A17:D17"/>
    <mergeCell ref="F17:J17"/>
    <mergeCell ref="A18:D18"/>
    <mergeCell ref="F18:J18"/>
    <mergeCell ref="A19:D19"/>
    <mergeCell ref="F19:J19"/>
    <mergeCell ref="A26:D26"/>
    <mergeCell ref="F26:J26"/>
    <mergeCell ref="A27:D27"/>
    <mergeCell ref="F27:J27"/>
    <mergeCell ref="A28:D28"/>
    <mergeCell ref="F28:J28"/>
    <mergeCell ref="A23:D23"/>
    <mergeCell ref="F23:J23"/>
    <mergeCell ref="A24:D24"/>
    <mergeCell ref="F24:J24"/>
    <mergeCell ref="A25:D25"/>
    <mergeCell ref="F25:J25"/>
    <mergeCell ref="A32:D32"/>
    <mergeCell ref="F32:J32"/>
    <mergeCell ref="A33:D33"/>
    <mergeCell ref="F33:J33"/>
    <mergeCell ref="A34:D34"/>
    <mergeCell ref="F34:J34"/>
    <mergeCell ref="A29:D29"/>
    <mergeCell ref="F29:J29"/>
    <mergeCell ref="A30:D30"/>
    <mergeCell ref="F30:J30"/>
    <mergeCell ref="A31:D31"/>
    <mergeCell ref="F31:J31"/>
    <mergeCell ref="A38:D38"/>
    <mergeCell ref="F38:J38"/>
    <mergeCell ref="A39:D39"/>
    <mergeCell ref="F39:J39"/>
    <mergeCell ref="A40:D40"/>
    <mergeCell ref="F40:J40"/>
    <mergeCell ref="A35:D35"/>
    <mergeCell ref="F35:J35"/>
    <mergeCell ref="A36:D36"/>
    <mergeCell ref="F36:J36"/>
    <mergeCell ref="A37:D37"/>
    <mergeCell ref="F37:J37"/>
    <mergeCell ref="A44:D44"/>
    <mergeCell ref="F44:J44"/>
    <mergeCell ref="A45:D45"/>
    <mergeCell ref="F45:J45"/>
    <mergeCell ref="A46:D46"/>
    <mergeCell ref="F46:J46"/>
    <mergeCell ref="A41:D41"/>
    <mergeCell ref="F41:J41"/>
    <mergeCell ref="A42:D42"/>
    <mergeCell ref="F42:J42"/>
    <mergeCell ref="A43:D43"/>
    <mergeCell ref="F43:J43"/>
    <mergeCell ref="A50:D50"/>
    <mergeCell ref="F50:J50"/>
    <mergeCell ref="A51:D51"/>
    <mergeCell ref="F51:J51"/>
    <mergeCell ref="A52:D52"/>
    <mergeCell ref="F52:J52"/>
    <mergeCell ref="A47:D47"/>
    <mergeCell ref="F47:J47"/>
    <mergeCell ref="A48:D48"/>
    <mergeCell ref="F48:J48"/>
    <mergeCell ref="A49:D49"/>
    <mergeCell ref="F49:J49"/>
    <mergeCell ref="A56:D56"/>
    <mergeCell ref="F56:J56"/>
    <mergeCell ref="A57:D57"/>
    <mergeCell ref="F57:J57"/>
    <mergeCell ref="A58:D58"/>
    <mergeCell ref="F58:J58"/>
    <mergeCell ref="A53:D53"/>
    <mergeCell ref="F53:J53"/>
    <mergeCell ref="A54:D54"/>
    <mergeCell ref="F54:J54"/>
    <mergeCell ref="A55:D55"/>
    <mergeCell ref="F55:J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543C-9B35-4D28-A59B-42E39866FA45}">
  <sheetPr codeName="Sheet2"/>
  <dimension ref="A1:AS44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8.88671875" defaultRowHeight="14.4" x14ac:dyDescent="0.3"/>
  <cols>
    <col min="1" max="1" width="44.5546875" style="31" customWidth="1"/>
    <col min="2" max="2" width="21.109375" style="31" customWidth="1"/>
    <col min="3" max="3" width="14.44140625" style="31" customWidth="1"/>
    <col min="4" max="4" width="20.21875" style="31" customWidth="1"/>
    <col min="5" max="5" width="9.6640625" style="31" customWidth="1"/>
    <col min="6" max="6" width="21.88671875" style="31" customWidth="1"/>
    <col min="7" max="7" width="26.88671875" style="31" customWidth="1"/>
    <col min="8" max="8" width="21.109375" style="31" customWidth="1"/>
    <col min="9" max="9" width="20.33203125" style="31" customWidth="1"/>
    <col min="10" max="10" width="19.44140625" style="31" customWidth="1"/>
    <col min="11" max="11" width="9" style="31" customWidth="1"/>
    <col min="12" max="12" width="20.44140625" style="31" customWidth="1"/>
    <col min="13" max="13" width="29.44140625" style="31" customWidth="1"/>
    <col min="14" max="14" width="25.88671875" style="31" customWidth="1"/>
    <col min="15" max="15" width="24.5546875" style="31" customWidth="1"/>
    <col min="16" max="16" width="22.33203125" style="31" customWidth="1"/>
    <col min="17" max="17" width="18.88671875" style="31" customWidth="1"/>
    <col min="18" max="18" width="21.44140625" style="31" customWidth="1"/>
    <col min="19" max="19" width="17.44140625" style="31" customWidth="1"/>
    <col min="20" max="20" width="19.21875" style="31" customWidth="1"/>
    <col min="21" max="21" width="19.5546875" style="31" customWidth="1"/>
    <col min="22" max="22" width="19.44140625" style="31" customWidth="1"/>
    <col min="23" max="23" width="27" style="31" customWidth="1"/>
    <col min="24" max="24" width="22.44140625" style="31" customWidth="1"/>
    <col min="25" max="25" width="29.109375" style="31" customWidth="1"/>
    <col min="26" max="26" width="82.77734375" style="31" customWidth="1"/>
    <col min="27" max="27" width="105.6640625" style="31" customWidth="1"/>
    <col min="28" max="28" width="43.6640625" style="31" customWidth="1"/>
    <col min="29" max="29" width="34.44140625" style="35" customWidth="1"/>
    <col min="30" max="30" width="32.21875" style="35" customWidth="1"/>
    <col min="31" max="31" width="21" style="19" customWidth="1"/>
    <col min="32" max="32" width="26.44140625" style="36" customWidth="1"/>
    <col min="33" max="33" width="19" style="31" customWidth="1"/>
    <col min="34" max="34" width="29.77734375" style="31" customWidth="1"/>
    <col min="35" max="35" width="38.44140625" style="31" customWidth="1"/>
    <col min="36" max="36" width="38.5546875" style="31" customWidth="1"/>
    <col min="37" max="37" width="49.109375" style="31" customWidth="1"/>
    <col min="38" max="38" width="28.21875" style="30" customWidth="1"/>
    <col min="39" max="39" width="34" style="31" customWidth="1"/>
    <col min="40" max="40" width="43.6640625" style="30" customWidth="1"/>
    <col min="41" max="41" width="31.6640625" style="31" customWidth="1"/>
    <col min="42" max="42" width="41.33203125" style="35" customWidth="1"/>
    <col min="43" max="43" width="36" style="31" customWidth="1"/>
    <col min="44" max="44" width="44.21875" style="35" customWidth="1"/>
    <col min="45" max="45" width="41.109375" style="31" customWidth="1"/>
    <col min="46" max="16384" width="8.88671875" style="31"/>
  </cols>
  <sheetData>
    <row r="1" spans="1:45" s="32" customFormat="1" ht="18.600000000000001" customHeight="1" x14ac:dyDescent="0.3">
      <c r="A1" s="24"/>
      <c r="B1" s="61" t="s">
        <v>74</v>
      </c>
      <c r="C1" s="62"/>
      <c r="D1" s="62"/>
      <c r="E1" s="62"/>
      <c r="F1" s="62"/>
      <c r="G1" s="62"/>
      <c r="H1" s="63" t="s">
        <v>75</v>
      </c>
      <c r="I1" s="64"/>
      <c r="J1" s="64"/>
      <c r="K1" s="64"/>
      <c r="L1" s="64"/>
      <c r="M1" s="64"/>
      <c r="N1" s="65" t="s">
        <v>76</v>
      </c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6" t="s">
        <v>77</v>
      </c>
      <c r="AA1" s="66"/>
      <c r="AB1" s="63" t="s">
        <v>78</v>
      </c>
      <c r="AC1" s="63"/>
      <c r="AD1" s="63"/>
      <c r="AE1" s="63"/>
      <c r="AF1" s="63"/>
      <c r="AG1" s="25" t="s">
        <v>559</v>
      </c>
      <c r="AH1" s="61" t="s">
        <v>79</v>
      </c>
      <c r="AI1" s="61"/>
      <c r="AJ1" s="61"/>
      <c r="AK1" s="61"/>
      <c r="AL1" s="60" t="s">
        <v>80</v>
      </c>
      <c r="AM1" s="60"/>
      <c r="AN1" s="60"/>
      <c r="AO1" s="60"/>
      <c r="AP1" s="61" t="s">
        <v>545</v>
      </c>
      <c r="AQ1" s="61"/>
      <c r="AR1" s="61"/>
      <c r="AS1" s="61"/>
    </row>
    <row r="2" spans="1:45" s="32" customFormat="1" ht="27.6" customHeight="1" x14ac:dyDescent="0.3">
      <c r="A2" s="26" t="s">
        <v>81</v>
      </c>
      <c r="B2" s="26" t="s">
        <v>82</v>
      </c>
      <c r="C2" s="26" t="s">
        <v>16</v>
      </c>
      <c r="D2" s="26" t="s">
        <v>83</v>
      </c>
      <c r="E2" s="26" t="s">
        <v>19</v>
      </c>
      <c r="F2" s="26" t="s">
        <v>84</v>
      </c>
      <c r="G2" s="26" t="s">
        <v>85</v>
      </c>
      <c r="H2" s="26" t="s">
        <v>86</v>
      </c>
      <c r="I2" s="26" t="s">
        <v>87</v>
      </c>
      <c r="J2" s="26" t="s">
        <v>88</v>
      </c>
      <c r="K2" s="26" t="s">
        <v>19</v>
      </c>
      <c r="L2" s="26" t="s">
        <v>89</v>
      </c>
      <c r="M2" s="26" t="s">
        <v>90</v>
      </c>
      <c r="N2" s="26" t="s">
        <v>550</v>
      </c>
      <c r="O2" s="26" t="s">
        <v>92</v>
      </c>
      <c r="P2" s="26" t="s">
        <v>93</v>
      </c>
      <c r="Q2" s="26" t="s">
        <v>94</v>
      </c>
      <c r="R2" s="26" t="s">
        <v>95</v>
      </c>
      <c r="S2" s="26" t="s">
        <v>96</v>
      </c>
      <c r="T2" s="26" t="s">
        <v>97</v>
      </c>
      <c r="U2" s="26" t="s">
        <v>41</v>
      </c>
      <c r="V2" s="26" t="s">
        <v>98</v>
      </c>
      <c r="W2" s="26" t="s">
        <v>99</v>
      </c>
      <c r="X2" s="26" t="s">
        <v>100</v>
      </c>
      <c r="Y2" s="26" t="s">
        <v>101</v>
      </c>
      <c r="Z2" s="26" t="s">
        <v>50</v>
      </c>
      <c r="AA2" s="26" t="s">
        <v>541</v>
      </c>
      <c r="AB2" s="37" t="s">
        <v>551</v>
      </c>
      <c r="AC2" s="26" t="s">
        <v>102</v>
      </c>
      <c r="AD2" s="26" t="s">
        <v>54</v>
      </c>
      <c r="AE2" s="26" t="s">
        <v>56</v>
      </c>
      <c r="AF2" s="26" t="s">
        <v>103</v>
      </c>
      <c r="AG2" s="26" t="s">
        <v>558</v>
      </c>
      <c r="AH2" s="27" t="s">
        <v>104</v>
      </c>
      <c r="AI2" s="28" t="s">
        <v>105</v>
      </c>
      <c r="AJ2" s="27" t="s">
        <v>106</v>
      </c>
      <c r="AK2" s="27" t="s">
        <v>107</v>
      </c>
      <c r="AL2" s="27" t="s">
        <v>538</v>
      </c>
      <c r="AM2" s="27" t="s">
        <v>109</v>
      </c>
      <c r="AN2" s="27" t="s">
        <v>539</v>
      </c>
      <c r="AO2" s="27" t="s">
        <v>111</v>
      </c>
      <c r="AP2" s="27" t="s">
        <v>600</v>
      </c>
      <c r="AQ2" s="26" t="s">
        <v>112</v>
      </c>
      <c r="AR2" s="27" t="s">
        <v>601</v>
      </c>
      <c r="AS2" s="27" t="s">
        <v>113</v>
      </c>
    </row>
    <row r="3" spans="1:45" s="30" customFormat="1" x14ac:dyDescent="0.3"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AC3" s="6"/>
      <c r="AD3" s="6"/>
      <c r="AE3" s="21">
        <f t="shared" ref="AE3" si="0">MAX(0,AC3-AD3)</f>
        <v>0</v>
      </c>
      <c r="AF3" s="33"/>
      <c r="AP3" s="34"/>
      <c r="AR3" s="34"/>
    </row>
    <row r="4" spans="1:45" s="30" customFormat="1" x14ac:dyDescent="0.3">
      <c r="N4" s="20"/>
      <c r="O4" s="20"/>
      <c r="P4" s="20"/>
      <c r="Q4" s="20"/>
      <c r="R4" s="20"/>
      <c r="S4" s="20"/>
      <c r="T4" s="20"/>
      <c r="U4" s="20"/>
      <c r="V4" s="20"/>
      <c r="Y4" s="20"/>
      <c r="AC4" s="6"/>
      <c r="AD4" s="6"/>
      <c r="AE4" s="21">
        <f t="shared" ref="AE4:AE67" si="1">MAX(0,AC4-AD4)</f>
        <v>0</v>
      </c>
      <c r="AF4" s="33"/>
      <c r="AP4" s="34"/>
      <c r="AR4" s="34"/>
    </row>
    <row r="5" spans="1:45" s="30" customFormat="1" x14ac:dyDescent="0.3">
      <c r="N5" s="20"/>
      <c r="O5" s="20"/>
      <c r="P5" s="20"/>
      <c r="Q5" s="20"/>
      <c r="R5" s="20"/>
      <c r="S5" s="20"/>
      <c r="T5" s="20"/>
      <c r="U5" s="20"/>
      <c r="V5" s="20"/>
      <c r="W5" s="20"/>
      <c r="Y5" s="20"/>
      <c r="AC5" s="6"/>
      <c r="AD5" s="6"/>
      <c r="AE5" s="21">
        <f t="shared" si="1"/>
        <v>0</v>
      </c>
      <c r="AF5" s="33"/>
      <c r="AP5" s="34"/>
      <c r="AR5" s="34"/>
    </row>
    <row r="6" spans="1:45" s="30" customFormat="1" x14ac:dyDescent="0.3">
      <c r="N6" s="20"/>
      <c r="O6" s="20"/>
      <c r="P6" s="20"/>
      <c r="Q6" s="20"/>
      <c r="R6" s="20"/>
      <c r="S6" s="20"/>
      <c r="T6" s="20"/>
      <c r="U6" s="20"/>
      <c r="V6" s="20"/>
      <c r="W6" s="20"/>
      <c r="Y6" s="20"/>
      <c r="AC6" s="6"/>
      <c r="AD6" s="6"/>
      <c r="AE6" s="21">
        <f t="shared" si="1"/>
        <v>0</v>
      </c>
      <c r="AF6" s="33"/>
      <c r="AP6" s="34"/>
      <c r="AR6" s="34"/>
    </row>
    <row r="7" spans="1:45" s="30" customFormat="1" x14ac:dyDescent="0.3">
      <c r="N7" s="20"/>
      <c r="O7" s="20"/>
      <c r="P7" s="20"/>
      <c r="Q7" s="20"/>
      <c r="R7" s="20"/>
      <c r="S7" s="20"/>
      <c r="T7" s="20"/>
      <c r="U7" s="20"/>
      <c r="V7" s="20"/>
      <c r="W7" s="20"/>
      <c r="Y7" s="20"/>
      <c r="AC7" s="6"/>
      <c r="AD7" s="6"/>
      <c r="AE7" s="21">
        <f t="shared" si="1"/>
        <v>0</v>
      </c>
      <c r="AF7" s="33"/>
      <c r="AP7" s="34"/>
      <c r="AR7" s="34"/>
    </row>
    <row r="8" spans="1:45" s="30" customFormat="1" x14ac:dyDescent="0.3">
      <c r="N8" s="20"/>
      <c r="O8" s="20"/>
      <c r="P8" s="20"/>
      <c r="Q8" s="20"/>
      <c r="R8" s="20"/>
      <c r="S8" s="20"/>
      <c r="T8" s="20"/>
      <c r="U8" s="20"/>
      <c r="V8" s="20"/>
      <c r="W8" s="20"/>
      <c r="Y8" s="20"/>
      <c r="AC8" s="6"/>
      <c r="AD8" s="6"/>
      <c r="AE8" s="21">
        <f t="shared" si="1"/>
        <v>0</v>
      </c>
      <c r="AF8" s="33"/>
      <c r="AP8" s="34"/>
      <c r="AR8" s="34"/>
    </row>
    <row r="9" spans="1:45" s="30" customFormat="1" x14ac:dyDescent="0.3">
      <c r="N9" s="20"/>
      <c r="O9" s="20"/>
      <c r="P9" s="20"/>
      <c r="Q9" s="20"/>
      <c r="R9" s="20"/>
      <c r="S9" s="20"/>
      <c r="T9" s="20"/>
      <c r="U9" s="20"/>
      <c r="V9" s="20"/>
      <c r="W9" s="20"/>
      <c r="Y9" s="20"/>
      <c r="AC9" s="6"/>
      <c r="AD9" s="6"/>
      <c r="AE9" s="21">
        <f t="shared" si="1"/>
        <v>0</v>
      </c>
      <c r="AF9" s="33"/>
      <c r="AP9" s="34"/>
      <c r="AR9" s="34"/>
    </row>
    <row r="10" spans="1:45" s="30" customFormat="1" x14ac:dyDescent="0.3">
      <c r="N10" s="20"/>
      <c r="O10" s="20"/>
      <c r="P10" s="20"/>
      <c r="Q10" s="20"/>
      <c r="R10" s="20"/>
      <c r="S10" s="20"/>
      <c r="T10" s="20"/>
      <c r="U10" s="20"/>
      <c r="V10" s="20"/>
      <c r="W10" s="20"/>
      <c r="Y10" s="20"/>
      <c r="AC10" s="6"/>
      <c r="AD10" s="6"/>
      <c r="AE10" s="21">
        <f t="shared" si="1"/>
        <v>0</v>
      </c>
      <c r="AF10" s="33"/>
      <c r="AP10" s="34"/>
      <c r="AR10" s="34"/>
    </row>
    <row r="11" spans="1:45" s="30" customFormat="1" x14ac:dyDescent="0.3">
      <c r="N11" s="20"/>
      <c r="O11" s="20"/>
      <c r="P11" s="20"/>
      <c r="Q11" s="20"/>
      <c r="R11" s="20"/>
      <c r="S11" s="20"/>
      <c r="T11" s="20"/>
      <c r="U11" s="20"/>
      <c r="V11" s="20"/>
      <c r="W11" s="20"/>
      <c r="Y11" s="20"/>
      <c r="AC11" s="6"/>
      <c r="AD11" s="6"/>
      <c r="AE11" s="21">
        <f t="shared" si="1"/>
        <v>0</v>
      </c>
      <c r="AF11" s="33"/>
      <c r="AP11" s="34"/>
      <c r="AR11" s="34"/>
    </row>
    <row r="12" spans="1:45" s="30" customFormat="1" x14ac:dyDescent="0.3">
      <c r="N12" s="20"/>
      <c r="O12" s="20"/>
      <c r="P12" s="20"/>
      <c r="Q12" s="20"/>
      <c r="R12" s="20"/>
      <c r="S12" s="20"/>
      <c r="T12" s="20"/>
      <c r="U12" s="20"/>
      <c r="V12" s="20"/>
      <c r="W12" s="20"/>
      <c r="Y12" s="20"/>
      <c r="AC12" s="6"/>
      <c r="AD12" s="6"/>
      <c r="AE12" s="21">
        <f t="shared" si="1"/>
        <v>0</v>
      </c>
      <c r="AF12" s="33"/>
      <c r="AP12" s="34"/>
      <c r="AR12" s="34"/>
    </row>
    <row r="13" spans="1:45" s="30" customFormat="1" x14ac:dyDescent="0.3">
      <c r="N13" s="20"/>
      <c r="O13" s="20"/>
      <c r="P13" s="20"/>
      <c r="Q13" s="20"/>
      <c r="R13" s="20"/>
      <c r="S13" s="20"/>
      <c r="T13" s="20"/>
      <c r="U13" s="20"/>
      <c r="V13" s="20"/>
      <c r="W13" s="20"/>
      <c r="Y13" s="20"/>
      <c r="AC13" s="6"/>
      <c r="AD13" s="6"/>
      <c r="AE13" s="21">
        <f t="shared" si="1"/>
        <v>0</v>
      </c>
      <c r="AF13" s="33"/>
      <c r="AP13" s="34"/>
      <c r="AR13" s="34"/>
    </row>
    <row r="14" spans="1:45" s="30" customFormat="1" x14ac:dyDescent="0.3">
      <c r="N14" s="20"/>
      <c r="O14" s="20"/>
      <c r="P14" s="20"/>
      <c r="Q14" s="20"/>
      <c r="R14" s="20"/>
      <c r="S14" s="20"/>
      <c r="T14" s="20"/>
      <c r="U14" s="20"/>
      <c r="V14" s="20"/>
      <c r="W14" s="20"/>
      <c r="Y14" s="20"/>
      <c r="AC14" s="6"/>
      <c r="AD14" s="6"/>
      <c r="AE14" s="21">
        <f t="shared" si="1"/>
        <v>0</v>
      </c>
      <c r="AF14" s="33"/>
      <c r="AP14" s="34"/>
      <c r="AR14" s="34"/>
    </row>
    <row r="15" spans="1:45" s="30" customFormat="1" x14ac:dyDescent="0.3">
      <c r="N15" s="20"/>
      <c r="O15" s="20"/>
      <c r="P15" s="20"/>
      <c r="Q15" s="20"/>
      <c r="R15" s="20"/>
      <c r="S15" s="20"/>
      <c r="T15" s="20"/>
      <c r="U15" s="20"/>
      <c r="V15" s="20"/>
      <c r="W15" s="20"/>
      <c r="Y15" s="20"/>
      <c r="AC15" s="6"/>
      <c r="AD15" s="6"/>
      <c r="AE15" s="21">
        <f t="shared" si="1"/>
        <v>0</v>
      </c>
      <c r="AF15" s="33"/>
      <c r="AP15" s="34"/>
      <c r="AR15" s="34"/>
    </row>
    <row r="16" spans="1:45" s="30" customFormat="1" x14ac:dyDescent="0.3">
      <c r="N16" s="20"/>
      <c r="O16" s="20"/>
      <c r="P16" s="20"/>
      <c r="Q16" s="20"/>
      <c r="R16" s="20"/>
      <c r="S16" s="20"/>
      <c r="T16" s="20"/>
      <c r="U16" s="20"/>
      <c r="V16" s="20"/>
      <c r="W16" s="20"/>
      <c r="Y16" s="20"/>
      <c r="AC16" s="6"/>
      <c r="AD16" s="6"/>
      <c r="AE16" s="21">
        <f t="shared" si="1"/>
        <v>0</v>
      </c>
      <c r="AF16" s="33"/>
      <c r="AP16" s="34"/>
      <c r="AR16" s="34"/>
    </row>
    <row r="17" spans="14:44" s="30" customFormat="1" x14ac:dyDescent="0.3">
      <c r="N17" s="20"/>
      <c r="O17" s="20"/>
      <c r="P17" s="20"/>
      <c r="Q17" s="20"/>
      <c r="R17" s="20"/>
      <c r="S17" s="20"/>
      <c r="T17" s="20"/>
      <c r="U17" s="20"/>
      <c r="V17" s="20"/>
      <c r="W17" s="20"/>
      <c r="Y17" s="20"/>
      <c r="AC17" s="6"/>
      <c r="AD17" s="6"/>
      <c r="AE17" s="21">
        <f t="shared" si="1"/>
        <v>0</v>
      </c>
      <c r="AF17" s="33"/>
      <c r="AP17" s="34"/>
      <c r="AR17" s="34"/>
    </row>
    <row r="18" spans="14:44" s="30" customFormat="1" x14ac:dyDescent="0.3">
      <c r="N18" s="20"/>
      <c r="O18" s="20"/>
      <c r="P18" s="20"/>
      <c r="Q18" s="20"/>
      <c r="R18" s="20"/>
      <c r="S18" s="20"/>
      <c r="T18" s="20"/>
      <c r="U18" s="20"/>
      <c r="V18" s="20"/>
      <c r="W18" s="20"/>
      <c r="Y18" s="20"/>
      <c r="AC18" s="6"/>
      <c r="AD18" s="6"/>
      <c r="AE18" s="21">
        <f t="shared" si="1"/>
        <v>0</v>
      </c>
      <c r="AF18" s="33"/>
      <c r="AP18" s="34"/>
      <c r="AR18" s="34"/>
    </row>
    <row r="19" spans="14:44" s="30" customFormat="1" x14ac:dyDescent="0.3">
      <c r="N19" s="20"/>
      <c r="O19" s="20"/>
      <c r="P19" s="20"/>
      <c r="Q19" s="20"/>
      <c r="R19" s="20"/>
      <c r="S19" s="20"/>
      <c r="T19" s="20"/>
      <c r="U19" s="20"/>
      <c r="V19" s="20"/>
      <c r="W19" s="20"/>
      <c r="Y19" s="20"/>
      <c r="AC19" s="6"/>
      <c r="AD19" s="6"/>
      <c r="AE19" s="21">
        <f t="shared" si="1"/>
        <v>0</v>
      </c>
      <c r="AF19" s="33"/>
      <c r="AP19" s="34"/>
      <c r="AR19" s="34"/>
    </row>
    <row r="20" spans="14:44" s="30" customFormat="1" x14ac:dyDescent="0.3">
      <c r="N20" s="20"/>
      <c r="O20" s="20"/>
      <c r="P20" s="20"/>
      <c r="Q20" s="20"/>
      <c r="R20" s="20"/>
      <c r="S20" s="20"/>
      <c r="T20" s="20"/>
      <c r="U20" s="20"/>
      <c r="V20" s="20"/>
      <c r="W20" s="20"/>
      <c r="Y20" s="20"/>
      <c r="AC20" s="6"/>
      <c r="AD20" s="6"/>
      <c r="AE20" s="21">
        <f t="shared" si="1"/>
        <v>0</v>
      </c>
      <c r="AF20" s="33"/>
      <c r="AP20" s="34"/>
      <c r="AR20" s="34"/>
    </row>
    <row r="21" spans="14:44" s="30" customFormat="1" x14ac:dyDescent="0.3">
      <c r="N21" s="20"/>
      <c r="O21" s="20"/>
      <c r="P21" s="20"/>
      <c r="Q21" s="20"/>
      <c r="R21" s="20"/>
      <c r="S21" s="20"/>
      <c r="T21" s="20"/>
      <c r="U21" s="20"/>
      <c r="V21" s="20"/>
      <c r="W21" s="20"/>
      <c r="Y21" s="20"/>
      <c r="AC21" s="6"/>
      <c r="AD21" s="6"/>
      <c r="AE21" s="21">
        <f t="shared" si="1"/>
        <v>0</v>
      </c>
      <c r="AF21" s="33"/>
      <c r="AP21" s="34"/>
      <c r="AR21" s="34"/>
    </row>
    <row r="22" spans="14:44" s="30" customFormat="1" x14ac:dyDescent="0.3">
      <c r="N22" s="20"/>
      <c r="O22" s="20"/>
      <c r="P22" s="20"/>
      <c r="Q22" s="20"/>
      <c r="R22" s="20"/>
      <c r="S22" s="20"/>
      <c r="T22" s="20"/>
      <c r="U22" s="20"/>
      <c r="V22" s="20"/>
      <c r="W22" s="20"/>
      <c r="Y22" s="20"/>
      <c r="AC22" s="6"/>
      <c r="AD22" s="6"/>
      <c r="AE22" s="21">
        <f t="shared" si="1"/>
        <v>0</v>
      </c>
      <c r="AF22" s="33"/>
      <c r="AP22" s="34"/>
      <c r="AR22" s="34"/>
    </row>
    <row r="23" spans="14:44" s="30" customFormat="1" x14ac:dyDescent="0.3">
      <c r="N23" s="20"/>
      <c r="O23" s="20"/>
      <c r="P23" s="20"/>
      <c r="Q23" s="20"/>
      <c r="R23" s="20"/>
      <c r="S23" s="20"/>
      <c r="T23" s="20"/>
      <c r="U23" s="20"/>
      <c r="V23" s="20"/>
      <c r="W23" s="20"/>
      <c r="Y23" s="20"/>
      <c r="AC23" s="6"/>
      <c r="AD23" s="6"/>
      <c r="AE23" s="21">
        <f t="shared" si="1"/>
        <v>0</v>
      </c>
      <c r="AF23" s="33"/>
      <c r="AP23" s="34"/>
      <c r="AR23" s="34"/>
    </row>
    <row r="24" spans="14:44" s="30" customFormat="1" x14ac:dyDescent="0.3">
      <c r="N24" s="20"/>
      <c r="O24" s="20"/>
      <c r="P24" s="20"/>
      <c r="Q24" s="20"/>
      <c r="R24" s="20"/>
      <c r="S24" s="20"/>
      <c r="T24" s="20"/>
      <c r="U24" s="20"/>
      <c r="V24" s="20"/>
      <c r="W24" s="20"/>
      <c r="Y24" s="20"/>
      <c r="AC24" s="6"/>
      <c r="AD24" s="6"/>
      <c r="AE24" s="21">
        <f t="shared" si="1"/>
        <v>0</v>
      </c>
      <c r="AF24" s="33"/>
      <c r="AP24" s="34"/>
      <c r="AR24" s="34"/>
    </row>
    <row r="25" spans="14:44" s="30" customFormat="1" x14ac:dyDescent="0.3">
      <c r="N25" s="20"/>
      <c r="O25" s="20"/>
      <c r="P25" s="20"/>
      <c r="Q25" s="20"/>
      <c r="R25" s="20"/>
      <c r="S25" s="20"/>
      <c r="T25" s="20"/>
      <c r="U25" s="20"/>
      <c r="V25" s="20"/>
      <c r="W25" s="20"/>
      <c r="Y25" s="20"/>
      <c r="AC25" s="6"/>
      <c r="AD25" s="6"/>
      <c r="AE25" s="21">
        <f t="shared" si="1"/>
        <v>0</v>
      </c>
      <c r="AF25" s="33"/>
      <c r="AP25" s="34"/>
      <c r="AR25" s="34"/>
    </row>
    <row r="26" spans="14:44" s="30" customFormat="1" x14ac:dyDescent="0.3">
      <c r="N26" s="20"/>
      <c r="O26" s="20"/>
      <c r="P26" s="20"/>
      <c r="Q26" s="20"/>
      <c r="R26" s="20"/>
      <c r="S26" s="20"/>
      <c r="T26" s="20"/>
      <c r="U26" s="20"/>
      <c r="V26" s="20"/>
      <c r="W26" s="20"/>
      <c r="Y26" s="20"/>
      <c r="AC26" s="6"/>
      <c r="AD26" s="6"/>
      <c r="AE26" s="21">
        <f t="shared" si="1"/>
        <v>0</v>
      </c>
      <c r="AF26" s="33"/>
      <c r="AP26" s="34"/>
      <c r="AR26" s="34"/>
    </row>
    <row r="27" spans="14:44" s="30" customFormat="1" x14ac:dyDescent="0.3">
      <c r="N27" s="20"/>
      <c r="O27" s="20"/>
      <c r="P27" s="20"/>
      <c r="Q27" s="20"/>
      <c r="R27" s="20"/>
      <c r="S27" s="20"/>
      <c r="T27" s="20"/>
      <c r="U27" s="20"/>
      <c r="V27" s="20"/>
      <c r="W27" s="20"/>
      <c r="Y27" s="20"/>
      <c r="AC27" s="6"/>
      <c r="AD27" s="6"/>
      <c r="AE27" s="21">
        <f t="shared" si="1"/>
        <v>0</v>
      </c>
      <c r="AF27" s="33"/>
      <c r="AP27" s="34"/>
      <c r="AR27" s="34"/>
    </row>
    <row r="28" spans="14:44" s="30" customFormat="1" x14ac:dyDescent="0.3">
      <c r="N28" s="20"/>
      <c r="O28" s="20"/>
      <c r="P28" s="20"/>
      <c r="Q28" s="20"/>
      <c r="R28" s="20"/>
      <c r="S28" s="20"/>
      <c r="T28" s="20"/>
      <c r="U28" s="20"/>
      <c r="V28" s="20"/>
      <c r="W28" s="20"/>
      <c r="Y28" s="20"/>
      <c r="AC28" s="6"/>
      <c r="AD28" s="6"/>
      <c r="AE28" s="21">
        <f t="shared" si="1"/>
        <v>0</v>
      </c>
      <c r="AF28" s="33"/>
      <c r="AP28" s="34"/>
      <c r="AR28" s="34"/>
    </row>
    <row r="29" spans="14:44" s="30" customFormat="1" x14ac:dyDescent="0.3">
      <c r="N29" s="20"/>
      <c r="O29" s="20"/>
      <c r="P29" s="20"/>
      <c r="Q29" s="20"/>
      <c r="R29" s="20"/>
      <c r="S29" s="20"/>
      <c r="T29" s="20"/>
      <c r="U29" s="20"/>
      <c r="V29" s="20"/>
      <c r="W29" s="20"/>
      <c r="Y29" s="20"/>
      <c r="AC29" s="6"/>
      <c r="AD29" s="6"/>
      <c r="AE29" s="21">
        <f t="shared" si="1"/>
        <v>0</v>
      </c>
      <c r="AF29" s="33"/>
      <c r="AP29" s="34"/>
      <c r="AR29" s="34"/>
    </row>
    <row r="30" spans="14:44" s="30" customFormat="1" x14ac:dyDescent="0.3">
      <c r="N30" s="20"/>
      <c r="O30" s="20"/>
      <c r="P30" s="20"/>
      <c r="Q30" s="20"/>
      <c r="R30" s="20"/>
      <c r="S30" s="20"/>
      <c r="T30" s="20"/>
      <c r="U30" s="20"/>
      <c r="V30" s="20"/>
      <c r="W30" s="20"/>
      <c r="Y30" s="20"/>
      <c r="AC30" s="6"/>
      <c r="AD30" s="6"/>
      <c r="AE30" s="21">
        <f t="shared" si="1"/>
        <v>0</v>
      </c>
      <c r="AF30" s="33"/>
      <c r="AP30" s="34"/>
      <c r="AR30" s="34"/>
    </row>
    <row r="31" spans="14:44" s="30" customFormat="1" x14ac:dyDescent="0.3">
      <c r="N31" s="20"/>
      <c r="O31" s="20"/>
      <c r="P31" s="20"/>
      <c r="Q31" s="20"/>
      <c r="R31" s="20"/>
      <c r="S31" s="20"/>
      <c r="T31" s="20"/>
      <c r="U31" s="20"/>
      <c r="V31" s="20"/>
      <c r="W31" s="20"/>
      <c r="Y31" s="20"/>
      <c r="AC31" s="6"/>
      <c r="AD31" s="6"/>
      <c r="AE31" s="21">
        <f t="shared" si="1"/>
        <v>0</v>
      </c>
      <c r="AF31" s="33"/>
      <c r="AP31" s="34"/>
      <c r="AR31" s="34"/>
    </row>
    <row r="32" spans="14:44" s="30" customFormat="1" x14ac:dyDescent="0.3">
      <c r="N32" s="20"/>
      <c r="O32" s="20"/>
      <c r="P32" s="20"/>
      <c r="Q32" s="20"/>
      <c r="R32" s="20"/>
      <c r="S32" s="20"/>
      <c r="T32" s="20"/>
      <c r="U32" s="20"/>
      <c r="V32" s="20"/>
      <c r="W32" s="20"/>
      <c r="Y32" s="20"/>
      <c r="AC32" s="6"/>
      <c r="AD32" s="6"/>
      <c r="AE32" s="21">
        <f t="shared" si="1"/>
        <v>0</v>
      </c>
      <c r="AF32" s="33"/>
      <c r="AP32" s="34"/>
      <c r="AR32" s="34"/>
    </row>
    <row r="33" spans="14:44" s="30" customFormat="1" x14ac:dyDescent="0.3">
      <c r="N33" s="20"/>
      <c r="O33" s="20"/>
      <c r="P33" s="20"/>
      <c r="Q33" s="20"/>
      <c r="R33" s="20"/>
      <c r="S33" s="20"/>
      <c r="T33" s="20"/>
      <c r="U33" s="20"/>
      <c r="V33" s="20"/>
      <c r="W33" s="20"/>
      <c r="Y33" s="20"/>
      <c r="AC33" s="6"/>
      <c r="AD33" s="6"/>
      <c r="AE33" s="21">
        <f t="shared" si="1"/>
        <v>0</v>
      </c>
      <c r="AF33" s="33"/>
      <c r="AP33" s="34"/>
      <c r="AR33" s="34"/>
    </row>
    <row r="34" spans="14:44" s="30" customFormat="1" x14ac:dyDescent="0.3">
      <c r="N34" s="20"/>
      <c r="O34" s="20"/>
      <c r="P34" s="20"/>
      <c r="Q34" s="20"/>
      <c r="R34" s="20"/>
      <c r="S34" s="20"/>
      <c r="T34" s="20"/>
      <c r="U34" s="20"/>
      <c r="V34" s="20"/>
      <c r="W34" s="20"/>
      <c r="Y34" s="20"/>
      <c r="AC34" s="6"/>
      <c r="AD34" s="6"/>
      <c r="AE34" s="21">
        <f t="shared" si="1"/>
        <v>0</v>
      </c>
      <c r="AF34" s="33"/>
      <c r="AP34" s="34"/>
      <c r="AR34" s="34"/>
    </row>
    <row r="35" spans="14:44" s="30" customFormat="1" x14ac:dyDescent="0.3">
      <c r="N35" s="20"/>
      <c r="O35" s="20"/>
      <c r="P35" s="20"/>
      <c r="Q35" s="20"/>
      <c r="R35" s="20"/>
      <c r="S35" s="20"/>
      <c r="T35" s="20"/>
      <c r="U35" s="20"/>
      <c r="V35" s="20"/>
      <c r="W35" s="20"/>
      <c r="Y35" s="20"/>
      <c r="AC35" s="6"/>
      <c r="AD35" s="6"/>
      <c r="AE35" s="21">
        <f t="shared" si="1"/>
        <v>0</v>
      </c>
      <c r="AF35" s="33"/>
      <c r="AP35" s="34"/>
      <c r="AR35" s="34"/>
    </row>
    <row r="36" spans="14:44" s="30" customFormat="1" x14ac:dyDescent="0.3">
      <c r="N36" s="20"/>
      <c r="O36" s="20"/>
      <c r="P36" s="20"/>
      <c r="Q36" s="20"/>
      <c r="R36" s="20"/>
      <c r="S36" s="20"/>
      <c r="T36" s="20"/>
      <c r="U36" s="20"/>
      <c r="V36" s="20"/>
      <c r="W36" s="20"/>
      <c r="Y36" s="20"/>
      <c r="AC36" s="6"/>
      <c r="AD36" s="6"/>
      <c r="AE36" s="21">
        <f t="shared" si="1"/>
        <v>0</v>
      </c>
      <c r="AF36" s="33"/>
      <c r="AP36" s="34"/>
      <c r="AR36" s="34"/>
    </row>
    <row r="37" spans="14:44" s="30" customFormat="1" x14ac:dyDescent="0.3">
      <c r="N37" s="20"/>
      <c r="O37" s="20"/>
      <c r="P37" s="20"/>
      <c r="Q37" s="20"/>
      <c r="R37" s="20"/>
      <c r="S37" s="20"/>
      <c r="T37" s="20"/>
      <c r="U37" s="20"/>
      <c r="V37" s="20"/>
      <c r="W37" s="20"/>
      <c r="Y37" s="20"/>
      <c r="AC37" s="6"/>
      <c r="AD37" s="6"/>
      <c r="AE37" s="21">
        <f t="shared" si="1"/>
        <v>0</v>
      </c>
      <c r="AF37" s="33"/>
      <c r="AP37" s="34"/>
      <c r="AR37" s="34"/>
    </row>
    <row r="38" spans="14:44" s="30" customFormat="1" x14ac:dyDescent="0.3">
      <c r="N38" s="20"/>
      <c r="O38" s="20"/>
      <c r="P38" s="20"/>
      <c r="Q38" s="20"/>
      <c r="R38" s="20"/>
      <c r="S38" s="20"/>
      <c r="T38" s="20"/>
      <c r="U38" s="20"/>
      <c r="V38" s="20"/>
      <c r="W38" s="20"/>
      <c r="Y38" s="20"/>
      <c r="AC38" s="6"/>
      <c r="AD38" s="6"/>
      <c r="AE38" s="21">
        <f t="shared" si="1"/>
        <v>0</v>
      </c>
      <c r="AF38" s="33"/>
      <c r="AP38" s="34"/>
      <c r="AR38" s="34"/>
    </row>
    <row r="39" spans="14:44" s="30" customFormat="1" x14ac:dyDescent="0.3">
      <c r="N39" s="20"/>
      <c r="O39" s="20"/>
      <c r="P39" s="20"/>
      <c r="Q39" s="20"/>
      <c r="R39" s="20"/>
      <c r="S39" s="20"/>
      <c r="T39" s="20"/>
      <c r="U39" s="20"/>
      <c r="V39" s="20"/>
      <c r="W39" s="20"/>
      <c r="Y39" s="20"/>
      <c r="AC39" s="6"/>
      <c r="AD39" s="6"/>
      <c r="AE39" s="21">
        <f t="shared" si="1"/>
        <v>0</v>
      </c>
      <c r="AF39" s="33"/>
      <c r="AP39" s="34"/>
      <c r="AR39" s="34"/>
    </row>
    <row r="40" spans="14:44" s="30" customFormat="1" x14ac:dyDescent="0.3">
      <c r="N40" s="20"/>
      <c r="O40" s="20"/>
      <c r="P40" s="20"/>
      <c r="Q40" s="20"/>
      <c r="R40" s="20"/>
      <c r="S40" s="20"/>
      <c r="T40" s="20"/>
      <c r="U40" s="20"/>
      <c r="V40" s="20"/>
      <c r="W40" s="20"/>
      <c r="Y40" s="20"/>
      <c r="AC40" s="6"/>
      <c r="AD40" s="6"/>
      <c r="AE40" s="21">
        <f t="shared" si="1"/>
        <v>0</v>
      </c>
      <c r="AF40" s="33"/>
      <c r="AP40" s="34"/>
      <c r="AR40" s="34"/>
    </row>
    <row r="41" spans="14:44" s="30" customFormat="1" x14ac:dyDescent="0.3">
      <c r="N41" s="20"/>
      <c r="O41" s="20"/>
      <c r="P41" s="20"/>
      <c r="Q41" s="20"/>
      <c r="R41" s="20"/>
      <c r="S41" s="20"/>
      <c r="T41" s="20"/>
      <c r="U41" s="20"/>
      <c r="V41" s="20"/>
      <c r="W41" s="20"/>
      <c r="Y41" s="20"/>
      <c r="AC41" s="6"/>
      <c r="AD41" s="6"/>
      <c r="AE41" s="21">
        <f t="shared" si="1"/>
        <v>0</v>
      </c>
      <c r="AF41" s="33"/>
      <c r="AP41" s="34"/>
      <c r="AR41" s="34"/>
    </row>
    <row r="42" spans="14:44" s="30" customFormat="1" x14ac:dyDescent="0.3">
      <c r="N42" s="20"/>
      <c r="O42" s="20"/>
      <c r="P42" s="20"/>
      <c r="Q42" s="20"/>
      <c r="R42" s="20"/>
      <c r="S42" s="20"/>
      <c r="T42" s="20"/>
      <c r="U42" s="20"/>
      <c r="V42" s="20"/>
      <c r="W42" s="20"/>
      <c r="Y42" s="20"/>
      <c r="AC42" s="6"/>
      <c r="AD42" s="6"/>
      <c r="AE42" s="21">
        <f t="shared" si="1"/>
        <v>0</v>
      </c>
      <c r="AF42" s="33"/>
      <c r="AP42" s="34"/>
      <c r="AR42" s="34"/>
    </row>
    <row r="43" spans="14:44" s="30" customFormat="1" x14ac:dyDescent="0.3">
      <c r="N43" s="20"/>
      <c r="O43" s="20"/>
      <c r="P43" s="20"/>
      <c r="Q43" s="20"/>
      <c r="R43" s="20"/>
      <c r="S43" s="20"/>
      <c r="T43" s="20"/>
      <c r="U43" s="20"/>
      <c r="V43" s="20"/>
      <c r="W43" s="20"/>
      <c r="Y43" s="20"/>
      <c r="AC43" s="6"/>
      <c r="AD43" s="6"/>
      <c r="AE43" s="21">
        <f t="shared" si="1"/>
        <v>0</v>
      </c>
      <c r="AF43" s="33"/>
      <c r="AP43" s="34"/>
      <c r="AR43" s="34"/>
    </row>
    <row r="44" spans="14:44" s="30" customFormat="1" x14ac:dyDescent="0.3">
      <c r="N44" s="20"/>
      <c r="O44" s="20"/>
      <c r="P44" s="20"/>
      <c r="Q44" s="20"/>
      <c r="R44" s="20"/>
      <c r="S44" s="20"/>
      <c r="T44" s="20"/>
      <c r="U44" s="20"/>
      <c r="V44" s="20"/>
      <c r="W44" s="20"/>
      <c r="Y44" s="20"/>
      <c r="AC44" s="6"/>
      <c r="AD44" s="6"/>
      <c r="AE44" s="21">
        <f t="shared" si="1"/>
        <v>0</v>
      </c>
      <c r="AF44" s="33"/>
      <c r="AP44" s="34"/>
      <c r="AR44" s="34"/>
    </row>
    <row r="45" spans="14:44" s="30" customFormat="1" x14ac:dyDescent="0.3">
      <c r="N45" s="20"/>
      <c r="O45" s="20"/>
      <c r="P45" s="20"/>
      <c r="Q45" s="20"/>
      <c r="R45" s="20"/>
      <c r="S45" s="20"/>
      <c r="T45" s="20"/>
      <c r="U45" s="20"/>
      <c r="V45" s="20"/>
      <c r="W45" s="20"/>
      <c r="Y45" s="20"/>
      <c r="AC45" s="6"/>
      <c r="AD45" s="6"/>
      <c r="AE45" s="21">
        <f t="shared" si="1"/>
        <v>0</v>
      </c>
      <c r="AF45" s="33"/>
      <c r="AP45" s="34"/>
      <c r="AR45" s="34"/>
    </row>
    <row r="46" spans="14:44" s="30" customFormat="1" x14ac:dyDescent="0.3">
      <c r="N46" s="20"/>
      <c r="O46" s="20"/>
      <c r="P46" s="20"/>
      <c r="Q46" s="20"/>
      <c r="R46" s="20"/>
      <c r="S46" s="20"/>
      <c r="T46" s="20"/>
      <c r="U46" s="20"/>
      <c r="V46" s="20"/>
      <c r="W46" s="20"/>
      <c r="Y46" s="20"/>
      <c r="AC46" s="6"/>
      <c r="AD46" s="6"/>
      <c r="AE46" s="21">
        <f t="shared" si="1"/>
        <v>0</v>
      </c>
      <c r="AF46" s="33"/>
      <c r="AP46" s="34"/>
      <c r="AR46" s="34"/>
    </row>
    <row r="47" spans="14:44" s="30" customFormat="1" x14ac:dyDescent="0.3">
      <c r="N47" s="20"/>
      <c r="O47" s="20"/>
      <c r="P47" s="20"/>
      <c r="Q47" s="20"/>
      <c r="R47" s="20"/>
      <c r="S47" s="20"/>
      <c r="T47" s="20"/>
      <c r="U47" s="20"/>
      <c r="V47" s="20"/>
      <c r="W47" s="20"/>
      <c r="Y47" s="20"/>
      <c r="AC47" s="6"/>
      <c r="AD47" s="6"/>
      <c r="AE47" s="21">
        <f t="shared" si="1"/>
        <v>0</v>
      </c>
      <c r="AF47" s="33"/>
      <c r="AP47" s="34"/>
      <c r="AR47" s="34"/>
    </row>
    <row r="48" spans="14:44" s="30" customFormat="1" x14ac:dyDescent="0.3">
      <c r="N48" s="20"/>
      <c r="O48" s="20"/>
      <c r="P48" s="20"/>
      <c r="Q48" s="20"/>
      <c r="R48" s="20"/>
      <c r="S48" s="20"/>
      <c r="T48" s="20"/>
      <c r="U48" s="20"/>
      <c r="V48" s="20"/>
      <c r="W48" s="20"/>
      <c r="Y48" s="20"/>
      <c r="AC48" s="6"/>
      <c r="AD48" s="6"/>
      <c r="AE48" s="21">
        <f t="shared" si="1"/>
        <v>0</v>
      </c>
      <c r="AF48" s="33"/>
      <c r="AP48" s="34"/>
      <c r="AR48" s="34"/>
    </row>
    <row r="49" spans="14:44" s="30" customFormat="1" x14ac:dyDescent="0.3">
      <c r="N49" s="20"/>
      <c r="O49" s="20"/>
      <c r="P49" s="20"/>
      <c r="Q49" s="20"/>
      <c r="R49" s="20"/>
      <c r="S49" s="20"/>
      <c r="T49" s="20"/>
      <c r="U49" s="20"/>
      <c r="V49" s="20"/>
      <c r="W49" s="20"/>
      <c r="Y49" s="20"/>
      <c r="AC49" s="6"/>
      <c r="AD49" s="6"/>
      <c r="AE49" s="21">
        <f t="shared" si="1"/>
        <v>0</v>
      </c>
      <c r="AF49" s="33"/>
      <c r="AP49" s="34"/>
      <c r="AR49" s="34"/>
    </row>
    <row r="50" spans="14:44" s="30" customFormat="1" x14ac:dyDescent="0.3">
      <c r="N50" s="20"/>
      <c r="O50" s="20"/>
      <c r="P50" s="20"/>
      <c r="Q50" s="20"/>
      <c r="R50" s="20"/>
      <c r="S50" s="20"/>
      <c r="T50" s="20"/>
      <c r="U50" s="20"/>
      <c r="V50" s="20"/>
      <c r="W50" s="20"/>
      <c r="Y50" s="20"/>
      <c r="AC50" s="6"/>
      <c r="AD50" s="6"/>
      <c r="AE50" s="21">
        <f t="shared" si="1"/>
        <v>0</v>
      </c>
      <c r="AF50" s="33"/>
      <c r="AP50" s="34"/>
      <c r="AR50" s="34"/>
    </row>
    <row r="51" spans="14:44" s="30" customFormat="1" x14ac:dyDescent="0.3">
      <c r="N51" s="20"/>
      <c r="O51" s="20"/>
      <c r="P51" s="20"/>
      <c r="Q51" s="20"/>
      <c r="R51" s="20"/>
      <c r="S51" s="20"/>
      <c r="T51" s="20"/>
      <c r="U51" s="20"/>
      <c r="V51" s="20"/>
      <c r="W51" s="20"/>
      <c r="Y51" s="20"/>
      <c r="AC51" s="6"/>
      <c r="AD51" s="6"/>
      <c r="AE51" s="21">
        <f t="shared" si="1"/>
        <v>0</v>
      </c>
      <c r="AF51" s="33"/>
      <c r="AP51" s="34"/>
      <c r="AR51" s="34"/>
    </row>
    <row r="52" spans="14:44" s="30" customFormat="1" x14ac:dyDescent="0.3">
      <c r="N52" s="20"/>
      <c r="O52" s="20"/>
      <c r="P52" s="20"/>
      <c r="Q52" s="20"/>
      <c r="R52" s="20"/>
      <c r="S52" s="20"/>
      <c r="T52" s="20"/>
      <c r="U52" s="20"/>
      <c r="V52" s="20"/>
      <c r="W52" s="20"/>
      <c r="Y52" s="20"/>
      <c r="AC52" s="6"/>
      <c r="AD52" s="6"/>
      <c r="AE52" s="21">
        <f t="shared" si="1"/>
        <v>0</v>
      </c>
      <c r="AF52" s="33"/>
      <c r="AP52" s="34"/>
      <c r="AR52" s="34"/>
    </row>
    <row r="53" spans="14:44" s="30" customFormat="1" x14ac:dyDescent="0.3">
      <c r="N53" s="20"/>
      <c r="O53" s="20"/>
      <c r="P53" s="20"/>
      <c r="Q53" s="20"/>
      <c r="R53" s="20"/>
      <c r="S53" s="20"/>
      <c r="T53" s="20"/>
      <c r="U53" s="20"/>
      <c r="V53" s="20"/>
      <c r="W53" s="20"/>
      <c r="Y53" s="20"/>
      <c r="AC53" s="6"/>
      <c r="AD53" s="6"/>
      <c r="AE53" s="21">
        <f t="shared" si="1"/>
        <v>0</v>
      </c>
      <c r="AF53" s="33"/>
      <c r="AP53" s="34"/>
      <c r="AR53" s="34"/>
    </row>
    <row r="54" spans="14:44" s="30" customFormat="1" x14ac:dyDescent="0.3">
      <c r="N54" s="20"/>
      <c r="O54" s="20"/>
      <c r="P54" s="20"/>
      <c r="Q54" s="20"/>
      <c r="R54" s="20"/>
      <c r="S54" s="20"/>
      <c r="T54" s="20"/>
      <c r="U54" s="20"/>
      <c r="V54" s="20"/>
      <c r="W54" s="20"/>
      <c r="Y54" s="20"/>
      <c r="AC54" s="6"/>
      <c r="AD54" s="6"/>
      <c r="AE54" s="21">
        <f t="shared" si="1"/>
        <v>0</v>
      </c>
      <c r="AF54" s="33"/>
      <c r="AP54" s="34"/>
      <c r="AR54" s="34"/>
    </row>
    <row r="55" spans="14:44" s="30" customFormat="1" x14ac:dyDescent="0.3">
      <c r="N55" s="20"/>
      <c r="O55" s="20"/>
      <c r="P55" s="20"/>
      <c r="Q55" s="20"/>
      <c r="R55" s="20"/>
      <c r="S55" s="20"/>
      <c r="T55" s="20"/>
      <c r="U55" s="20"/>
      <c r="V55" s="20"/>
      <c r="W55" s="20"/>
      <c r="Y55" s="20"/>
      <c r="AC55" s="6"/>
      <c r="AD55" s="6"/>
      <c r="AE55" s="21">
        <f t="shared" si="1"/>
        <v>0</v>
      </c>
      <c r="AF55" s="33"/>
      <c r="AP55" s="34"/>
      <c r="AR55" s="34"/>
    </row>
    <row r="56" spans="14:44" s="30" customFormat="1" x14ac:dyDescent="0.3">
      <c r="N56" s="20"/>
      <c r="O56" s="20"/>
      <c r="P56" s="20"/>
      <c r="Q56" s="20"/>
      <c r="R56" s="20"/>
      <c r="S56" s="20"/>
      <c r="T56" s="20"/>
      <c r="U56" s="20"/>
      <c r="V56" s="20"/>
      <c r="W56" s="20"/>
      <c r="Y56" s="20"/>
      <c r="AC56" s="6"/>
      <c r="AD56" s="6"/>
      <c r="AE56" s="21">
        <f t="shared" si="1"/>
        <v>0</v>
      </c>
      <c r="AF56" s="33"/>
      <c r="AP56" s="34"/>
      <c r="AR56" s="34"/>
    </row>
    <row r="57" spans="14:44" s="30" customFormat="1" x14ac:dyDescent="0.3">
      <c r="N57" s="20"/>
      <c r="O57" s="20"/>
      <c r="P57" s="20"/>
      <c r="Q57" s="20"/>
      <c r="R57" s="20"/>
      <c r="S57" s="20"/>
      <c r="T57" s="20"/>
      <c r="U57" s="20"/>
      <c r="V57" s="20"/>
      <c r="W57" s="20"/>
      <c r="Y57" s="20"/>
      <c r="AC57" s="6"/>
      <c r="AD57" s="6"/>
      <c r="AE57" s="21">
        <f t="shared" si="1"/>
        <v>0</v>
      </c>
      <c r="AF57" s="33"/>
      <c r="AP57" s="34"/>
      <c r="AR57" s="34"/>
    </row>
    <row r="58" spans="14:44" s="30" customFormat="1" x14ac:dyDescent="0.3">
      <c r="N58" s="20"/>
      <c r="O58" s="20"/>
      <c r="P58" s="20"/>
      <c r="Q58" s="20"/>
      <c r="R58" s="20"/>
      <c r="S58" s="20"/>
      <c r="T58" s="20"/>
      <c r="U58" s="20"/>
      <c r="V58" s="20"/>
      <c r="W58" s="20"/>
      <c r="Y58" s="20"/>
      <c r="AC58" s="6"/>
      <c r="AD58" s="6"/>
      <c r="AE58" s="21">
        <f t="shared" si="1"/>
        <v>0</v>
      </c>
      <c r="AF58" s="33"/>
      <c r="AP58" s="34"/>
      <c r="AR58" s="34"/>
    </row>
    <row r="59" spans="14:44" s="30" customFormat="1" x14ac:dyDescent="0.3">
      <c r="N59" s="20"/>
      <c r="O59" s="20"/>
      <c r="P59" s="20"/>
      <c r="Q59" s="20"/>
      <c r="R59" s="20"/>
      <c r="S59" s="20"/>
      <c r="T59" s="20"/>
      <c r="U59" s="20"/>
      <c r="V59" s="20"/>
      <c r="W59" s="20"/>
      <c r="Y59" s="20"/>
      <c r="AC59" s="6"/>
      <c r="AD59" s="6"/>
      <c r="AE59" s="21">
        <f t="shared" si="1"/>
        <v>0</v>
      </c>
      <c r="AF59" s="33"/>
      <c r="AP59" s="34"/>
      <c r="AR59" s="34"/>
    </row>
    <row r="60" spans="14:44" s="30" customFormat="1" x14ac:dyDescent="0.3">
      <c r="N60" s="20"/>
      <c r="O60" s="20"/>
      <c r="P60" s="20"/>
      <c r="Q60" s="20"/>
      <c r="R60" s="20"/>
      <c r="S60" s="20"/>
      <c r="T60" s="20"/>
      <c r="U60" s="20"/>
      <c r="V60" s="20"/>
      <c r="W60" s="20"/>
      <c r="Y60" s="20"/>
      <c r="AC60" s="6"/>
      <c r="AD60" s="6"/>
      <c r="AE60" s="21">
        <f t="shared" si="1"/>
        <v>0</v>
      </c>
      <c r="AF60" s="33"/>
      <c r="AP60" s="34"/>
      <c r="AR60" s="34"/>
    </row>
    <row r="61" spans="14:44" s="30" customFormat="1" x14ac:dyDescent="0.3">
      <c r="N61" s="20"/>
      <c r="O61" s="20"/>
      <c r="P61" s="20"/>
      <c r="Q61" s="20"/>
      <c r="R61" s="20"/>
      <c r="S61" s="20"/>
      <c r="T61" s="20"/>
      <c r="U61" s="20"/>
      <c r="V61" s="20"/>
      <c r="W61" s="20"/>
      <c r="Y61" s="20"/>
      <c r="AC61" s="6"/>
      <c r="AD61" s="6"/>
      <c r="AE61" s="21">
        <f t="shared" si="1"/>
        <v>0</v>
      </c>
      <c r="AF61" s="33"/>
      <c r="AP61" s="34"/>
      <c r="AR61" s="34"/>
    </row>
    <row r="62" spans="14:44" s="30" customFormat="1" x14ac:dyDescent="0.3">
      <c r="N62" s="20"/>
      <c r="O62" s="20"/>
      <c r="P62" s="20"/>
      <c r="Q62" s="20"/>
      <c r="R62" s="20"/>
      <c r="S62" s="20"/>
      <c r="T62" s="20"/>
      <c r="U62" s="20"/>
      <c r="V62" s="20"/>
      <c r="W62" s="20"/>
      <c r="Y62" s="20"/>
      <c r="AC62" s="6"/>
      <c r="AD62" s="6"/>
      <c r="AE62" s="21">
        <f t="shared" si="1"/>
        <v>0</v>
      </c>
      <c r="AF62" s="33"/>
      <c r="AP62" s="34"/>
      <c r="AR62" s="34"/>
    </row>
    <row r="63" spans="14:44" s="30" customFormat="1" x14ac:dyDescent="0.3">
      <c r="N63" s="20"/>
      <c r="O63" s="20"/>
      <c r="P63" s="20"/>
      <c r="Q63" s="20"/>
      <c r="R63" s="20"/>
      <c r="S63" s="20"/>
      <c r="T63" s="20"/>
      <c r="U63" s="20"/>
      <c r="V63" s="20"/>
      <c r="W63" s="20"/>
      <c r="Y63" s="20"/>
      <c r="AC63" s="6"/>
      <c r="AD63" s="6"/>
      <c r="AE63" s="21">
        <f t="shared" si="1"/>
        <v>0</v>
      </c>
      <c r="AF63" s="33"/>
      <c r="AP63" s="34"/>
      <c r="AR63" s="34"/>
    </row>
    <row r="64" spans="14:44" s="30" customFormat="1" x14ac:dyDescent="0.3">
      <c r="N64" s="20"/>
      <c r="O64" s="20"/>
      <c r="P64" s="20"/>
      <c r="Q64" s="20"/>
      <c r="R64" s="20"/>
      <c r="S64" s="20"/>
      <c r="T64" s="20"/>
      <c r="U64" s="20"/>
      <c r="V64" s="20"/>
      <c r="W64" s="20"/>
      <c r="Y64" s="20"/>
      <c r="AC64" s="6"/>
      <c r="AD64" s="6"/>
      <c r="AE64" s="21">
        <f t="shared" si="1"/>
        <v>0</v>
      </c>
      <c r="AF64" s="33"/>
      <c r="AP64" s="34"/>
      <c r="AR64" s="34"/>
    </row>
    <row r="65" spans="14:44" s="30" customFormat="1" x14ac:dyDescent="0.3">
      <c r="N65" s="20"/>
      <c r="O65" s="20"/>
      <c r="P65" s="20"/>
      <c r="Q65" s="20"/>
      <c r="R65" s="20"/>
      <c r="S65" s="20"/>
      <c r="T65" s="20"/>
      <c r="U65" s="20"/>
      <c r="V65" s="20"/>
      <c r="W65" s="20"/>
      <c r="Y65" s="20"/>
      <c r="AC65" s="6"/>
      <c r="AD65" s="6"/>
      <c r="AE65" s="21">
        <f t="shared" si="1"/>
        <v>0</v>
      </c>
      <c r="AF65" s="33"/>
      <c r="AP65" s="34"/>
      <c r="AR65" s="34"/>
    </row>
    <row r="66" spans="14:44" s="30" customFormat="1" x14ac:dyDescent="0.3">
      <c r="N66" s="20"/>
      <c r="O66" s="20"/>
      <c r="P66" s="20"/>
      <c r="Q66" s="20"/>
      <c r="R66" s="20"/>
      <c r="S66" s="20"/>
      <c r="T66" s="20"/>
      <c r="U66" s="20"/>
      <c r="V66" s="20"/>
      <c r="W66" s="20"/>
      <c r="Y66" s="20"/>
      <c r="AC66" s="6"/>
      <c r="AD66" s="6"/>
      <c r="AE66" s="21">
        <f t="shared" si="1"/>
        <v>0</v>
      </c>
      <c r="AF66" s="33"/>
      <c r="AP66" s="34"/>
      <c r="AR66" s="34"/>
    </row>
    <row r="67" spans="14:44" s="30" customFormat="1" x14ac:dyDescent="0.3">
      <c r="N67" s="20"/>
      <c r="O67" s="20"/>
      <c r="P67" s="20"/>
      <c r="Q67" s="20"/>
      <c r="R67" s="20"/>
      <c r="S67" s="20"/>
      <c r="T67" s="20"/>
      <c r="U67" s="20"/>
      <c r="V67" s="20"/>
      <c r="W67" s="20"/>
      <c r="Y67" s="20"/>
      <c r="AC67" s="6"/>
      <c r="AD67" s="6"/>
      <c r="AE67" s="21">
        <f t="shared" si="1"/>
        <v>0</v>
      </c>
      <c r="AF67" s="33"/>
      <c r="AP67" s="34"/>
      <c r="AR67" s="34"/>
    </row>
    <row r="68" spans="14:44" s="30" customFormat="1" x14ac:dyDescent="0.3">
      <c r="N68" s="20"/>
      <c r="O68" s="20"/>
      <c r="P68" s="20"/>
      <c r="Q68" s="20"/>
      <c r="R68" s="20"/>
      <c r="S68" s="20"/>
      <c r="T68" s="20"/>
      <c r="U68" s="20"/>
      <c r="V68" s="20"/>
      <c r="W68" s="20"/>
      <c r="Y68" s="20"/>
      <c r="AC68" s="6"/>
      <c r="AD68" s="6"/>
      <c r="AE68" s="21">
        <f t="shared" ref="AE68:AE131" si="2">MAX(0,AC68-AD68)</f>
        <v>0</v>
      </c>
      <c r="AF68" s="33"/>
      <c r="AP68" s="34"/>
      <c r="AR68" s="34"/>
    </row>
    <row r="69" spans="14:44" s="30" customFormat="1" x14ac:dyDescent="0.3">
      <c r="N69" s="20"/>
      <c r="O69" s="20"/>
      <c r="P69" s="20"/>
      <c r="Q69" s="20"/>
      <c r="R69" s="20"/>
      <c r="S69" s="20"/>
      <c r="T69" s="20"/>
      <c r="U69" s="20"/>
      <c r="V69" s="20"/>
      <c r="W69" s="20"/>
      <c r="Y69" s="20"/>
      <c r="AC69" s="6"/>
      <c r="AD69" s="6"/>
      <c r="AE69" s="21">
        <f t="shared" si="2"/>
        <v>0</v>
      </c>
      <c r="AF69" s="33"/>
      <c r="AP69" s="34"/>
      <c r="AR69" s="34"/>
    </row>
    <row r="70" spans="14:44" s="30" customFormat="1" x14ac:dyDescent="0.3">
      <c r="N70" s="20"/>
      <c r="O70" s="20"/>
      <c r="P70" s="20"/>
      <c r="Q70" s="20"/>
      <c r="R70" s="20"/>
      <c r="S70" s="20"/>
      <c r="T70" s="20"/>
      <c r="U70" s="20"/>
      <c r="V70" s="20"/>
      <c r="W70" s="20"/>
      <c r="Y70" s="20"/>
      <c r="AC70" s="6"/>
      <c r="AD70" s="6"/>
      <c r="AE70" s="21">
        <f t="shared" si="2"/>
        <v>0</v>
      </c>
      <c r="AF70" s="33"/>
      <c r="AP70" s="34"/>
      <c r="AR70" s="34"/>
    </row>
    <row r="71" spans="14:44" s="30" customFormat="1" x14ac:dyDescent="0.3">
      <c r="N71" s="20"/>
      <c r="O71" s="20"/>
      <c r="P71" s="20"/>
      <c r="Q71" s="20"/>
      <c r="R71" s="20"/>
      <c r="S71" s="20"/>
      <c r="T71" s="20"/>
      <c r="U71" s="20"/>
      <c r="V71" s="20"/>
      <c r="W71" s="20"/>
      <c r="Y71" s="20"/>
      <c r="AC71" s="6"/>
      <c r="AD71" s="6"/>
      <c r="AE71" s="21">
        <f t="shared" si="2"/>
        <v>0</v>
      </c>
      <c r="AF71" s="33"/>
      <c r="AP71" s="34"/>
      <c r="AR71" s="34"/>
    </row>
    <row r="72" spans="14:44" s="30" customFormat="1" x14ac:dyDescent="0.3">
      <c r="N72" s="20"/>
      <c r="O72" s="20"/>
      <c r="P72" s="20"/>
      <c r="Q72" s="20"/>
      <c r="R72" s="20"/>
      <c r="S72" s="20"/>
      <c r="T72" s="20"/>
      <c r="U72" s="20"/>
      <c r="V72" s="20"/>
      <c r="W72" s="20"/>
      <c r="Y72" s="20"/>
      <c r="AC72" s="6"/>
      <c r="AD72" s="6"/>
      <c r="AE72" s="21">
        <f t="shared" si="2"/>
        <v>0</v>
      </c>
      <c r="AF72" s="33"/>
      <c r="AP72" s="34"/>
      <c r="AR72" s="34"/>
    </row>
    <row r="73" spans="14:44" s="30" customFormat="1" x14ac:dyDescent="0.3">
      <c r="N73" s="20"/>
      <c r="O73" s="20"/>
      <c r="P73" s="20"/>
      <c r="Q73" s="20"/>
      <c r="R73" s="20"/>
      <c r="S73" s="20"/>
      <c r="T73" s="20"/>
      <c r="U73" s="20"/>
      <c r="V73" s="20"/>
      <c r="W73" s="20"/>
      <c r="Y73" s="20"/>
      <c r="AC73" s="6"/>
      <c r="AD73" s="6"/>
      <c r="AE73" s="21">
        <f t="shared" si="2"/>
        <v>0</v>
      </c>
      <c r="AF73" s="33"/>
      <c r="AP73" s="34"/>
      <c r="AR73" s="34"/>
    </row>
    <row r="74" spans="14:44" s="30" customFormat="1" x14ac:dyDescent="0.3">
      <c r="N74" s="20"/>
      <c r="O74" s="20"/>
      <c r="P74" s="20"/>
      <c r="Q74" s="20"/>
      <c r="R74" s="20"/>
      <c r="S74" s="20"/>
      <c r="T74" s="20"/>
      <c r="U74" s="20"/>
      <c r="V74" s="20"/>
      <c r="W74" s="20"/>
      <c r="Y74" s="20"/>
      <c r="AC74" s="6"/>
      <c r="AD74" s="6"/>
      <c r="AE74" s="21">
        <f t="shared" si="2"/>
        <v>0</v>
      </c>
      <c r="AF74" s="33"/>
      <c r="AP74" s="34"/>
      <c r="AR74" s="34"/>
    </row>
    <row r="75" spans="14:44" s="30" customFormat="1" x14ac:dyDescent="0.3">
      <c r="N75" s="20"/>
      <c r="O75" s="20"/>
      <c r="P75" s="20"/>
      <c r="Q75" s="20"/>
      <c r="R75" s="20"/>
      <c r="S75" s="20"/>
      <c r="T75" s="20"/>
      <c r="U75" s="20"/>
      <c r="V75" s="20"/>
      <c r="W75" s="20"/>
      <c r="Y75" s="20"/>
      <c r="AC75" s="6"/>
      <c r="AD75" s="6"/>
      <c r="AE75" s="21">
        <f t="shared" si="2"/>
        <v>0</v>
      </c>
      <c r="AF75" s="33"/>
      <c r="AP75" s="34"/>
      <c r="AR75" s="34"/>
    </row>
    <row r="76" spans="14:44" s="30" customFormat="1" x14ac:dyDescent="0.3">
      <c r="N76" s="20"/>
      <c r="O76" s="20"/>
      <c r="P76" s="20"/>
      <c r="Q76" s="20"/>
      <c r="R76" s="20"/>
      <c r="S76" s="20"/>
      <c r="T76" s="20"/>
      <c r="U76" s="20"/>
      <c r="V76" s="20"/>
      <c r="W76" s="20"/>
      <c r="Y76" s="20"/>
      <c r="AC76" s="6"/>
      <c r="AD76" s="6"/>
      <c r="AE76" s="21">
        <f t="shared" si="2"/>
        <v>0</v>
      </c>
      <c r="AF76" s="33"/>
      <c r="AP76" s="34"/>
      <c r="AR76" s="34"/>
    </row>
    <row r="77" spans="14:44" s="30" customFormat="1" x14ac:dyDescent="0.3">
      <c r="N77" s="20"/>
      <c r="O77" s="20"/>
      <c r="P77" s="20"/>
      <c r="Q77" s="20"/>
      <c r="R77" s="20"/>
      <c r="S77" s="20"/>
      <c r="T77" s="20"/>
      <c r="U77" s="20"/>
      <c r="V77" s="20"/>
      <c r="W77" s="20"/>
      <c r="Y77" s="20"/>
      <c r="AC77" s="6"/>
      <c r="AD77" s="6"/>
      <c r="AE77" s="21">
        <f t="shared" si="2"/>
        <v>0</v>
      </c>
      <c r="AF77" s="33"/>
      <c r="AP77" s="34"/>
      <c r="AR77" s="34"/>
    </row>
    <row r="78" spans="14:44" s="30" customFormat="1" x14ac:dyDescent="0.3">
      <c r="N78" s="20"/>
      <c r="O78" s="20"/>
      <c r="P78" s="20"/>
      <c r="Q78" s="20"/>
      <c r="R78" s="20"/>
      <c r="S78" s="20"/>
      <c r="T78" s="20"/>
      <c r="U78" s="20"/>
      <c r="V78" s="20"/>
      <c r="W78" s="20"/>
      <c r="Y78" s="20"/>
      <c r="AC78" s="6"/>
      <c r="AD78" s="6"/>
      <c r="AE78" s="21">
        <f t="shared" si="2"/>
        <v>0</v>
      </c>
      <c r="AF78" s="33"/>
      <c r="AP78" s="34"/>
      <c r="AR78" s="34"/>
    </row>
    <row r="79" spans="14:44" s="30" customFormat="1" x14ac:dyDescent="0.3">
      <c r="N79" s="20"/>
      <c r="O79" s="20"/>
      <c r="P79" s="20"/>
      <c r="Q79" s="20"/>
      <c r="R79" s="20"/>
      <c r="S79" s="20"/>
      <c r="T79" s="20"/>
      <c r="U79" s="20"/>
      <c r="V79" s="20"/>
      <c r="W79" s="20"/>
      <c r="Y79" s="20"/>
      <c r="AC79" s="6"/>
      <c r="AD79" s="6"/>
      <c r="AE79" s="21">
        <f t="shared" si="2"/>
        <v>0</v>
      </c>
      <c r="AF79" s="33"/>
      <c r="AP79" s="34"/>
      <c r="AR79" s="34"/>
    </row>
    <row r="80" spans="14:44" s="30" customFormat="1" x14ac:dyDescent="0.3">
      <c r="N80" s="20"/>
      <c r="O80" s="20"/>
      <c r="P80" s="20"/>
      <c r="Q80" s="20"/>
      <c r="R80" s="20"/>
      <c r="S80" s="20"/>
      <c r="T80" s="20"/>
      <c r="U80" s="20"/>
      <c r="V80" s="20"/>
      <c r="W80" s="20"/>
      <c r="Y80" s="20"/>
      <c r="AC80" s="6"/>
      <c r="AD80" s="6"/>
      <c r="AE80" s="21">
        <f t="shared" si="2"/>
        <v>0</v>
      </c>
      <c r="AF80" s="33"/>
      <c r="AP80" s="34"/>
      <c r="AR80" s="34"/>
    </row>
    <row r="81" spans="14:44" s="30" customFormat="1" x14ac:dyDescent="0.3">
      <c r="N81" s="20"/>
      <c r="O81" s="20"/>
      <c r="P81" s="20"/>
      <c r="Q81" s="20"/>
      <c r="R81" s="20"/>
      <c r="S81" s="20"/>
      <c r="T81" s="20"/>
      <c r="U81" s="20"/>
      <c r="V81" s="20"/>
      <c r="W81" s="20"/>
      <c r="Y81" s="20"/>
      <c r="AC81" s="6"/>
      <c r="AD81" s="6"/>
      <c r="AE81" s="21">
        <f t="shared" si="2"/>
        <v>0</v>
      </c>
      <c r="AF81" s="33"/>
      <c r="AP81" s="34"/>
      <c r="AR81" s="34"/>
    </row>
    <row r="82" spans="14:44" s="30" customFormat="1" x14ac:dyDescent="0.3">
      <c r="N82" s="20"/>
      <c r="O82" s="20"/>
      <c r="P82" s="20"/>
      <c r="Q82" s="20"/>
      <c r="R82" s="20"/>
      <c r="S82" s="20"/>
      <c r="T82" s="20"/>
      <c r="U82" s="20"/>
      <c r="V82" s="20"/>
      <c r="W82" s="20"/>
      <c r="Y82" s="20"/>
      <c r="AC82" s="6"/>
      <c r="AD82" s="6"/>
      <c r="AE82" s="21">
        <f t="shared" si="2"/>
        <v>0</v>
      </c>
      <c r="AF82" s="33"/>
      <c r="AP82" s="34"/>
      <c r="AR82" s="34"/>
    </row>
    <row r="83" spans="14:44" s="30" customFormat="1" x14ac:dyDescent="0.3">
      <c r="N83" s="20"/>
      <c r="O83" s="20"/>
      <c r="P83" s="20"/>
      <c r="Q83" s="20"/>
      <c r="R83" s="20"/>
      <c r="S83" s="20"/>
      <c r="T83" s="20"/>
      <c r="U83" s="20"/>
      <c r="V83" s="20"/>
      <c r="W83" s="20"/>
      <c r="Y83" s="20"/>
      <c r="AC83" s="6"/>
      <c r="AD83" s="6"/>
      <c r="AE83" s="21">
        <f t="shared" si="2"/>
        <v>0</v>
      </c>
      <c r="AF83" s="33"/>
      <c r="AP83" s="34"/>
      <c r="AR83" s="34"/>
    </row>
    <row r="84" spans="14:44" s="30" customFormat="1" x14ac:dyDescent="0.3">
      <c r="N84" s="20"/>
      <c r="O84" s="20"/>
      <c r="P84" s="20"/>
      <c r="Q84" s="20"/>
      <c r="R84" s="20"/>
      <c r="S84" s="20"/>
      <c r="T84" s="20"/>
      <c r="U84" s="20"/>
      <c r="V84" s="20"/>
      <c r="W84" s="20"/>
      <c r="Y84" s="20"/>
      <c r="AC84" s="6"/>
      <c r="AD84" s="6"/>
      <c r="AE84" s="21">
        <f t="shared" si="2"/>
        <v>0</v>
      </c>
      <c r="AF84" s="33"/>
      <c r="AP84" s="34"/>
      <c r="AR84" s="34"/>
    </row>
    <row r="85" spans="14:44" s="30" customFormat="1" x14ac:dyDescent="0.3">
      <c r="N85" s="20"/>
      <c r="O85" s="20"/>
      <c r="P85" s="20"/>
      <c r="Q85" s="20"/>
      <c r="R85" s="20"/>
      <c r="S85" s="20"/>
      <c r="T85" s="20"/>
      <c r="U85" s="20"/>
      <c r="V85" s="20"/>
      <c r="W85" s="20"/>
      <c r="Y85" s="20"/>
      <c r="AC85" s="6"/>
      <c r="AD85" s="6"/>
      <c r="AE85" s="21">
        <f t="shared" si="2"/>
        <v>0</v>
      </c>
      <c r="AF85" s="33"/>
      <c r="AP85" s="34"/>
      <c r="AR85" s="34"/>
    </row>
    <row r="86" spans="14:44" s="30" customFormat="1" x14ac:dyDescent="0.3">
      <c r="N86" s="20"/>
      <c r="O86" s="20"/>
      <c r="P86" s="20"/>
      <c r="Q86" s="20"/>
      <c r="R86" s="20"/>
      <c r="S86" s="20"/>
      <c r="T86" s="20"/>
      <c r="U86" s="20"/>
      <c r="V86" s="20"/>
      <c r="W86" s="20"/>
      <c r="Y86" s="20"/>
      <c r="AC86" s="6"/>
      <c r="AD86" s="6"/>
      <c r="AE86" s="21">
        <f t="shared" si="2"/>
        <v>0</v>
      </c>
      <c r="AF86" s="33"/>
      <c r="AP86" s="34"/>
      <c r="AR86" s="34"/>
    </row>
    <row r="87" spans="14:44" s="30" customFormat="1" x14ac:dyDescent="0.3">
      <c r="N87" s="20"/>
      <c r="O87" s="20"/>
      <c r="P87" s="20"/>
      <c r="Q87" s="20"/>
      <c r="R87" s="20"/>
      <c r="S87" s="20"/>
      <c r="T87" s="20"/>
      <c r="U87" s="20"/>
      <c r="V87" s="20"/>
      <c r="W87" s="20"/>
      <c r="Y87" s="20"/>
      <c r="AC87" s="6"/>
      <c r="AD87" s="6"/>
      <c r="AE87" s="21">
        <f t="shared" si="2"/>
        <v>0</v>
      </c>
      <c r="AF87" s="33"/>
      <c r="AP87" s="34"/>
      <c r="AR87" s="34"/>
    </row>
    <row r="88" spans="14:44" s="30" customFormat="1" x14ac:dyDescent="0.3">
      <c r="N88" s="20"/>
      <c r="O88" s="20"/>
      <c r="P88" s="20"/>
      <c r="Q88" s="20"/>
      <c r="R88" s="20"/>
      <c r="S88" s="20"/>
      <c r="T88" s="20"/>
      <c r="U88" s="20"/>
      <c r="V88" s="20"/>
      <c r="W88" s="20"/>
      <c r="Y88" s="20"/>
      <c r="AC88" s="6"/>
      <c r="AD88" s="6"/>
      <c r="AE88" s="21">
        <f t="shared" si="2"/>
        <v>0</v>
      </c>
      <c r="AF88" s="33"/>
      <c r="AP88" s="34"/>
      <c r="AR88" s="34"/>
    </row>
    <row r="89" spans="14:44" s="30" customFormat="1" x14ac:dyDescent="0.3">
      <c r="N89" s="20"/>
      <c r="O89" s="20"/>
      <c r="P89" s="20"/>
      <c r="Q89" s="20"/>
      <c r="R89" s="20"/>
      <c r="S89" s="20"/>
      <c r="T89" s="20"/>
      <c r="U89" s="20"/>
      <c r="V89" s="20"/>
      <c r="W89" s="20"/>
      <c r="Y89" s="20"/>
      <c r="AC89" s="6"/>
      <c r="AD89" s="6"/>
      <c r="AE89" s="21">
        <f t="shared" si="2"/>
        <v>0</v>
      </c>
      <c r="AF89" s="33"/>
      <c r="AP89" s="34"/>
      <c r="AR89" s="34"/>
    </row>
    <row r="90" spans="14:44" s="30" customFormat="1" x14ac:dyDescent="0.3">
      <c r="N90" s="20"/>
      <c r="O90" s="20"/>
      <c r="P90" s="20"/>
      <c r="Q90" s="20"/>
      <c r="R90" s="20"/>
      <c r="S90" s="20"/>
      <c r="T90" s="20"/>
      <c r="U90" s="20"/>
      <c r="V90" s="20"/>
      <c r="W90" s="20"/>
      <c r="Y90" s="20"/>
      <c r="AC90" s="6"/>
      <c r="AD90" s="6"/>
      <c r="AE90" s="21">
        <f t="shared" si="2"/>
        <v>0</v>
      </c>
      <c r="AF90" s="33"/>
      <c r="AP90" s="34"/>
      <c r="AR90" s="34"/>
    </row>
    <row r="91" spans="14:44" s="30" customFormat="1" x14ac:dyDescent="0.3">
      <c r="N91" s="20"/>
      <c r="O91" s="20"/>
      <c r="P91" s="20"/>
      <c r="Q91" s="20"/>
      <c r="R91" s="20"/>
      <c r="S91" s="20"/>
      <c r="T91" s="20"/>
      <c r="U91" s="20"/>
      <c r="V91" s="20"/>
      <c r="W91" s="20"/>
      <c r="Y91" s="20"/>
      <c r="AC91" s="6"/>
      <c r="AD91" s="6"/>
      <c r="AE91" s="21">
        <f t="shared" si="2"/>
        <v>0</v>
      </c>
      <c r="AF91" s="33"/>
      <c r="AP91" s="34"/>
      <c r="AR91" s="34"/>
    </row>
    <row r="92" spans="14:44" s="30" customFormat="1" x14ac:dyDescent="0.3">
      <c r="N92" s="20"/>
      <c r="O92" s="20"/>
      <c r="P92" s="20"/>
      <c r="Q92" s="20"/>
      <c r="R92" s="20"/>
      <c r="S92" s="20"/>
      <c r="T92" s="20"/>
      <c r="U92" s="20"/>
      <c r="V92" s="20"/>
      <c r="W92" s="20"/>
      <c r="Y92" s="20"/>
      <c r="AC92" s="6"/>
      <c r="AD92" s="6"/>
      <c r="AE92" s="21">
        <f t="shared" si="2"/>
        <v>0</v>
      </c>
      <c r="AF92" s="33"/>
      <c r="AP92" s="34"/>
      <c r="AR92" s="34"/>
    </row>
    <row r="93" spans="14:44" s="30" customFormat="1" x14ac:dyDescent="0.3">
      <c r="N93" s="20"/>
      <c r="O93" s="20"/>
      <c r="P93" s="20"/>
      <c r="Q93" s="20"/>
      <c r="R93" s="20"/>
      <c r="S93" s="20"/>
      <c r="T93" s="20"/>
      <c r="U93" s="20"/>
      <c r="V93" s="20"/>
      <c r="W93" s="20"/>
      <c r="Y93" s="20"/>
      <c r="AC93" s="6"/>
      <c r="AD93" s="6"/>
      <c r="AE93" s="21">
        <f t="shared" si="2"/>
        <v>0</v>
      </c>
      <c r="AF93" s="33"/>
      <c r="AP93" s="34"/>
      <c r="AR93" s="34"/>
    </row>
    <row r="94" spans="14:44" s="30" customFormat="1" x14ac:dyDescent="0.3">
      <c r="N94" s="20"/>
      <c r="O94" s="20"/>
      <c r="P94" s="20"/>
      <c r="Q94" s="20"/>
      <c r="R94" s="20"/>
      <c r="S94" s="20"/>
      <c r="T94" s="20"/>
      <c r="U94" s="20"/>
      <c r="V94" s="20"/>
      <c r="W94" s="20"/>
      <c r="Y94" s="20"/>
      <c r="AC94" s="6"/>
      <c r="AD94" s="6"/>
      <c r="AE94" s="21">
        <f t="shared" si="2"/>
        <v>0</v>
      </c>
      <c r="AF94" s="33"/>
      <c r="AP94" s="34"/>
      <c r="AR94" s="34"/>
    </row>
    <row r="95" spans="14:44" s="30" customFormat="1" x14ac:dyDescent="0.3">
      <c r="N95" s="20"/>
      <c r="O95" s="20"/>
      <c r="P95" s="20"/>
      <c r="Q95" s="20"/>
      <c r="R95" s="20"/>
      <c r="S95" s="20"/>
      <c r="T95" s="20"/>
      <c r="U95" s="20"/>
      <c r="V95" s="20"/>
      <c r="W95" s="20"/>
      <c r="Y95" s="20"/>
      <c r="AC95" s="6"/>
      <c r="AD95" s="6"/>
      <c r="AE95" s="21">
        <f t="shared" si="2"/>
        <v>0</v>
      </c>
      <c r="AF95" s="33"/>
      <c r="AP95" s="34"/>
      <c r="AR95" s="34"/>
    </row>
    <row r="96" spans="14:44" s="30" customFormat="1" x14ac:dyDescent="0.3">
      <c r="N96" s="20"/>
      <c r="O96" s="20"/>
      <c r="P96" s="20"/>
      <c r="Q96" s="20"/>
      <c r="R96" s="20"/>
      <c r="S96" s="20"/>
      <c r="T96" s="20"/>
      <c r="U96" s="20"/>
      <c r="V96" s="20"/>
      <c r="W96" s="20"/>
      <c r="Y96" s="20"/>
      <c r="AC96" s="6"/>
      <c r="AD96" s="6"/>
      <c r="AE96" s="21">
        <f t="shared" si="2"/>
        <v>0</v>
      </c>
      <c r="AF96" s="33"/>
      <c r="AP96" s="34"/>
      <c r="AR96" s="34"/>
    </row>
    <row r="97" spans="14:44" s="30" customFormat="1" x14ac:dyDescent="0.3">
      <c r="N97" s="20"/>
      <c r="O97" s="20"/>
      <c r="P97" s="20"/>
      <c r="Q97" s="20"/>
      <c r="R97" s="20"/>
      <c r="S97" s="20"/>
      <c r="T97" s="20"/>
      <c r="U97" s="20"/>
      <c r="V97" s="20"/>
      <c r="W97" s="20"/>
      <c r="Y97" s="20"/>
      <c r="AC97" s="6"/>
      <c r="AD97" s="6"/>
      <c r="AE97" s="21">
        <f t="shared" si="2"/>
        <v>0</v>
      </c>
      <c r="AF97" s="33"/>
      <c r="AP97" s="34"/>
      <c r="AR97" s="34"/>
    </row>
    <row r="98" spans="14:44" s="30" customFormat="1" x14ac:dyDescent="0.3">
      <c r="N98" s="20"/>
      <c r="O98" s="20"/>
      <c r="P98" s="20"/>
      <c r="Q98" s="20"/>
      <c r="R98" s="20"/>
      <c r="S98" s="20"/>
      <c r="T98" s="20"/>
      <c r="U98" s="20"/>
      <c r="V98" s="20"/>
      <c r="W98" s="20"/>
      <c r="Y98" s="20"/>
      <c r="AC98" s="6"/>
      <c r="AD98" s="6"/>
      <c r="AE98" s="21">
        <f t="shared" si="2"/>
        <v>0</v>
      </c>
      <c r="AF98" s="33"/>
      <c r="AP98" s="34"/>
      <c r="AR98" s="34"/>
    </row>
    <row r="99" spans="14:44" s="30" customFormat="1" x14ac:dyDescent="0.3">
      <c r="N99" s="20"/>
      <c r="O99" s="20"/>
      <c r="P99" s="20"/>
      <c r="Q99" s="20"/>
      <c r="R99" s="20"/>
      <c r="S99" s="20"/>
      <c r="T99" s="20"/>
      <c r="U99" s="20"/>
      <c r="V99" s="20"/>
      <c r="W99" s="20"/>
      <c r="Y99" s="20"/>
      <c r="AC99" s="6"/>
      <c r="AD99" s="6"/>
      <c r="AE99" s="21">
        <f t="shared" si="2"/>
        <v>0</v>
      </c>
      <c r="AF99" s="33"/>
      <c r="AP99" s="34"/>
      <c r="AR99" s="34"/>
    </row>
    <row r="100" spans="14:44" s="30" customFormat="1" x14ac:dyDescent="0.3"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Y100" s="20"/>
      <c r="AC100" s="6"/>
      <c r="AD100" s="6"/>
      <c r="AE100" s="21">
        <f t="shared" si="2"/>
        <v>0</v>
      </c>
      <c r="AF100" s="33"/>
      <c r="AP100" s="34"/>
      <c r="AR100" s="34"/>
    </row>
    <row r="101" spans="14:44" s="30" customFormat="1" x14ac:dyDescent="0.3"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Y101" s="20"/>
      <c r="AC101" s="6"/>
      <c r="AD101" s="6"/>
      <c r="AE101" s="21">
        <f t="shared" si="2"/>
        <v>0</v>
      </c>
      <c r="AF101" s="33"/>
      <c r="AP101" s="34"/>
      <c r="AR101" s="34"/>
    </row>
    <row r="102" spans="14:44" s="30" customFormat="1" x14ac:dyDescent="0.3"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Y102" s="20"/>
      <c r="AC102" s="6"/>
      <c r="AD102" s="6"/>
      <c r="AE102" s="21">
        <f t="shared" si="2"/>
        <v>0</v>
      </c>
      <c r="AF102" s="33"/>
      <c r="AP102" s="34"/>
      <c r="AR102" s="34"/>
    </row>
    <row r="103" spans="14:44" s="30" customFormat="1" x14ac:dyDescent="0.3"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Y103" s="20"/>
      <c r="AC103" s="6"/>
      <c r="AD103" s="6"/>
      <c r="AE103" s="21">
        <f t="shared" si="2"/>
        <v>0</v>
      </c>
      <c r="AF103" s="33"/>
      <c r="AP103" s="34"/>
      <c r="AR103" s="34"/>
    </row>
    <row r="104" spans="14:44" s="30" customFormat="1" x14ac:dyDescent="0.3"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Y104" s="20"/>
      <c r="AC104" s="6"/>
      <c r="AD104" s="6"/>
      <c r="AE104" s="21">
        <f t="shared" si="2"/>
        <v>0</v>
      </c>
      <c r="AF104" s="33"/>
      <c r="AP104" s="34"/>
      <c r="AR104" s="34"/>
    </row>
    <row r="105" spans="14:44" s="30" customFormat="1" x14ac:dyDescent="0.3"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Y105" s="20"/>
      <c r="AC105" s="6"/>
      <c r="AD105" s="6"/>
      <c r="AE105" s="21">
        <f t="shared" si="2"/>
        <v>0</v>
      </c>
      <c r="AF105" s="33"/>
      <c r="AP105" s="34"/>
      <c r="AR105" s="34"/>
    </row>
    <row r="106" spans="14:44" s="30" customFormat="1" x14ac:dyDescent="0.3"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Y106" s="20"/>
      <c r="AC106" s="6"/>
      <c r="AD106" s="6"/>
      <c r="AE106" s="21">
        <f t="shared" si="2"/>
        <v>0</v>
      </c>
      <c r="AF106" s="33"/>
      <c r="AP106" s="34"/>
      <c r="AR106" s="34"/>
    </row>
    <row r="107" spans="14:44" s="30" customFormat="1" x14ac:dyDescent="0.3"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Y107" s="20"/>
      <c r="AC107" s="6"/>
      <c r="AD107" s="6"/>
      <c r="AE107" s="21">
        <f t="shared" si="2"/>
        <v>0</v>
      </c>
      <c r="AF107" s="33"/>
      <c r="AP107" s="34"/>
      <c r="AR107" s="34"/>
    </row>
    <row r="108" spans="14:44" s="30" customFormat="1" x14ac:dyDescent="0.3"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Y108" s="20"/>
      <c r="AC108" s="6"/>
      <c r="AD108" s="6"/>
      <c r="AE108" s="21">
        <f t="shared" si="2"/>
        <v>0</v>
      </c>
      <c r="AF108" s="33"/>
      <c r="AP108" s="34"/>
      <c r="AR108" s="34"/>
    </row>
    <row r="109" spans="14:44" s="30" customFormat="1" x14ac:dyDescent="0.3"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Y109" s="20"/>
      <c r="AC109" s="6"/>
      <c r="AD109" s="6"/>
      <c r="AE109" s="21">
        <f t="shared" si="2"/>
        <v>0</v>
      </c>
      <c r="AF109" s="33"/>
      <c r="AP109" s="34"/>
      <c r="AR109" s="34"/>
    </row>
    <row r="110" spans="14:44" s="30" customFormat="1" x14ac:dyDescent="0.3"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Y110" s="20"/>
      <c r="AC110" s="6"/>
      <c r="AD110" s="6"/>
      <c r="AE110" s="21">
        <f t="shared" si="2"/>
        <v>0</v>
      </c>
      <c r="AF110" s="33"/>
      <c r="AP110" s="34"/>
      <c r="AR110" s="34"/>
    </row>
    <row r="111" spans="14:44" s="30" customFormat="1" x14ac:dyDescent="0.3"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Y111" s="20"/>
      <c r="AC111" s="6"/>
      <c r="AD111" s="6"/>
      <c r="AE111" s="21">
        <f t="shared" si="2"/>
        <v>0</v>
      </c>
      <c r="AF111" s="33"/>
      <c r="AP111" s="34"/>
      <c r="AR111" s="34"/>
    </row>
    <row r="112" spans="14:44" s="30" customFormat="1" x14ac:dyDescent="0.3"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Y112" s="20"/>
      <c r="AC112" s="6"/>
      <c r="AD112" s="6"/>
      <c r="AE112" s="21">
        <f t="shared" si="2"/>
        <v>0</v>
      </c>
      <c r="AF112" s="33"/>
      <c r="AP112" s="34"/>
      <c r="AR112" s="34"/>
    </row>
    <row r="113" spans="14:44" s="30" customFormat="1" x14ac:dyDescent="0.3"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Y113" s="20"/>
      <c r="AC113" s="6"/>
      <c r="AD113" s="6"/>
      <c r="AE113" s="21">
        <f t="shared" si="2"/>
        <v>0</v>
      </c>
      <c r="AF113" s="33"/>
      <c r="AP113" s="34"/>
      <c r="AR113" s="34"/>
    </row>
    <row r="114" spans="14:44" s="30" customFormat="1" x14ac:dyDescent="0.3"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Y114" s="20"/>
      <c r="AC114" s="6"/>
      <c r="AD114" s="6"/>
      <c r="AE114" s="21">
        <f t="shared" si="2"/>
        <v>0</v>
      </c>
      <c r="AF114" s="33"/>
      <c r="AP114" s="34"/>
      <c r="AR114" s="34"/>
    </row>
    <row r="115" spans="14:44" s="30" customFormat="1" x14ac:dyDescent="0.3"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Y115" s="20"/>
      <c r="AC115" s="6"/>
      <c r="AD115" s="6"/>
      <c r="AE115" s="21">
        <f t="shared" si="2"/>
        <v>0</v>
      </c>
      <c r="AF115" s="33"/>
      <c r="AP115" s="34"/>
      <c r="AR115" s="34"/>
    </row>
    <row r="116" spans="14:44" s="30" customFormat="1" x14ac:dyDescent="0.3"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Y116" s="20"/>
      <c r="AC116" s="6"/>
      <c r="AD116" s="6"/>
      <c r="AE116" s="21">
        <f t="shared" si="2"/>
        <v>0</v>
      </c>
      <c r="AF116" s="33"/>
      <c r="AP116" s="34"/>
      <c r="AR116" s="34"/>
    </row>
    <row r="117" spans="14:44" s="30" customFormat="1" x14ac:dyDescent="0.3"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Y117" s="20"/>
      <c r="AC117" s="6"/>
      <c r="AD117" s="6"/>
      <c r="AE117" s="21">
        <f t="shared" si="2"/>
        <v>0</v>
      </c>
      <c r="AF117" s="33"/>
      <c r="AP117" s="34"/>
      <c r="AR117" s="34"/>
    </row>
    <row r="118" spans="14:44" s="30" customFormat="1" x14ac:dyDescent="0.3"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Y118" s="20"/>
      <c r="AC118" s="6"/>
      <c r="AD118" s="6"/>
      <c r="AE118" s="21">
        <f t="shared" si="2"/>
        <v>0</v>
      </c>
      <c r="AF118" s="33"/>
      <c r="AP118" s="34"/>
      <c r="AR118" s="34"/>
    </row>
    <row r="119" spans="14:44" s="30" customFormat="1" x14ac:dyDescent="0.3"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Y119" s="20"/>
      <c r="AC119" s="6"/>
      <c r="AD119" s="6"/>
      <c r="AE119" s="21">
        <f t="shared" si="2"/>
        <v>0</v>
      </c>
      <c r="AF119" s="33"/>
      <c r="AP119" s="34"/>
      <c r="AR119" s="34"/>
    </row>
    <row r="120" spans="14:44" s="30" customFormat="1" x14ac:dyDescent="0.3"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Y120" s="20"/>
      <c r="AC120" s="6"/>
      <c r="AD120" s="6"/>
      <c r="AE120" s="21">
        <f t="shared" si="2"/>
        <v>0</v>
      </c>
      <c r="AF120" s="33"/>
      <c r="AP120" s="34"/>
      <c r="AR120" s="34"/>
    </row>
    <row r="121" spans="14:44" s="30" customFormat="1" x14ac:dyDescent="0.3"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Y121" s="20"/>
      <c r="AC121" s="6"/>
      <c r="AD121" s="6"/>
      <c r="AE121" s="21">
        <f t="shared" si="2"/>
        <v>0</v>
      </c>
      <c r="AF121" s="33"/>
      <c r="AP121" s="34"/>
      <c r="AR121" s="34"/>
    </row>
    <row r="122" spans="14:44" s="30" customFormat="1" x14ac:dyDescent="0.3"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Y122" s="20"/>
      <c r="AC122" s="6"/>
      <c r="AD122" s="6"/>
      <c r="AE122" s="21">
        <f t="shared" si="2"/>
        <v>0</v>
      </c>
      <c r="AF122" s="33"/>
      <c r="AP122" s="34"/>
      <c r="AR122" s="34"/>
    </row>
    <row r="123" spans="14:44" s="30" customFormat="1" x14ac:dyDescent="0.3"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Y123" s="20"/>
      <c r="AC123" s="6"/>
      <c r="AD123" s="6"/>
      <c r="AE123" s="21">
        <f t="shared" si="2"/>
        <v>0</v>
      </c>
      <c r="AF123" s="33"/>
      <c r="AP123" s="34"/>
      <c r="AR123" s="34"/>
    </row>
    <row r="124" spans="14:44" s="30" customFormat="1" x14ac:dyDescent="0.3"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Y124" s="20"/>
      <c r="AC124" s="6"/>
      <c r="AD124" s="6"/>
      <c r="AE124" s="21">
        <f t="shared" si="2"/>
        <v>0</v>
      </c>
      <c r="AF124" s="33"/>
      <c r="AP124" s="34"/>
      <c r="AR124" s="34"/>
    </row>
    <row r="125" spans="14:44" s="30" customFormat="1" x14ac:dyDescent="0.3"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Y125" s="20"/>
      <c r="AC125" s="6"/>
      <c r="AD125" s="6"/>
      <c r="AE125" s="21">
        <f t="shared" si="2"/>
        <v>0</v>
      </c>
      <c r="AF125" s="33"/>
      <c r="AP125" s="34"/>
      <c r="AR125" s="34"/>
    </row>
    <row r="126" spans="14:44" s="30" customFormat="1" x14ac:dyDescent="0.3"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Y126" s="20"/>
      <c r="AC126" s="6"/>
      <c r="AD126" s="6"/>
      <c r="AE126" s="21">
        <f t="shared" si="2"/>
        <v>0</v>
      </c>
      <c r="AF126" s="33"/>
      <c r="AP126" s="34"/>
      <c r="AR126" s="34"/>
    </row>
    <row r="127" spans="14:44" s="30" customFormat="1" x14ac:dyDescent="0.3"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Y127" s="20"/>
      <c r="AC127" s="6"/>
      <c r="AD127" s="6"/>
      <c r="AE127" s="21">
        <f t="shared" si="2"/>
        <v>0</v>
      </c>
      <c r="AF127" s="33"/>
      <c r="AP127" s="34"/>
      <c r="AR127" s="34"/>
    </row>
    <row r="128" spans="14:44" s="30" customFormat="1" x14ac:dyDescent="0.3"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Y128" s="20"/>
      <c r="AC128" s="6"/>
      <c r="AD128" s="6"/>
      <c r="AE128" s="21">
        <f t="shared" si="2"/>
        <v>0</v>
      </c>
      <c r="AF128" s="33"/>
      <c r="AP128" s="34"/>
      <c r="AR128" s="34"/>
    </row>
    <row r="129" spans="14:44" s="30" customFormat="1" x14ac:dyDescent="0.3"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Y129" s="20"/>
      <c r="AC129" s="6"/>
      <c r="AD129" s="6"/>
      <c r="AE129" s="21">
        <f t="shared" si="2"/>
        <v>0</v>
      </c>
      <c r="AF129" s="33"/>
      <c r="AP129" s="34"/>
      <c r="AR129" s="34"/>
    </row>
    <row r="130" spans="14:44" s="30" customFormat="1" x14ac:dyDescent="0.3"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Y130" s="20"/>
      <c r="AC130" s="6"/>
      <c r="AD130" s="6"/>
      <c r="AE130" s="21">
        <f t="shared" si="2"/>
        <v>0</v>
      </c>
      <c r="AF130" s="33"/>
      <c r="AP130" s="34"/>
      <c r="AR130" s="34"/>
    </row>
    <row r="131" spans="14:44" s="30" customFormat="1" x14ac:dyDescent="0.3"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Y131" s="20"/>
      <c r="AC131" s="6"/>
      <c r="AD131" s="6"/>
      <c r="AE131" s="21">
        <f t="shared" si="2"/>
        <v>0</v>
      </c>
      <c r="AF131" s="33"/>
      <c r="AP131" s="34"/>
      <c r="AR131" s="34"/>
    </row>
    <row r="132" spans="14:44" s="30" customFormat="1" x14ac:dyDescent="0.3"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Y132" s="20"/>
      <c r="AC132" s="6"/>
      <c r="AD132" s="6"/>
      <c r="AE132" s="21">
        <f t="shared" ref="AE132:AE195" si="3">MAX(0,AC132-AD132)</f>
        <v>0</v>
      </c>
      <c r="AF132" s="33"/>
      <c r="AP132" s="34"/>
      <c r="AR132" s="34"/>
    </row>
    <row r="133" spans="14:44" s="30" customFormat="1" x14ac:dyDescent="0.3"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Y133" s="20"/>
      <c r="AC133" s="6"/>
      <c r="AD133" s="6"/>
      <c r="AE133" s="21">
        <f t="shared" si="3"/>
        <v>0</v>
      </c>
      <c r="AF133" s="33"/>
      <c r="AP133" s="34"/>
      <c r="AR133" s="34"/>
    </row>
    <row r="134" spans="14:44" s="30" customFormat="1" x14ac:dyDescent="0.3"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Y134" s="20"/>
      <c r="AC134" s="6"/>
      <c r="AD134" s="6"/>
      <c r="AE134" s="21">
        <f t="shared" si="3"/>
        <v>0</v>
      </c>
      <c r="AF134" s="33"/>
      <c r="AP134" s="34"/>
      <c r="AR134" s="34"/>
    </row>
    <row r="135" spans="14:44" s="30" customFormat="1" x14ac:dyDescent="0.3"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Y135" s="20"/>
      <c r="AC135" s="6"/>
      <c r="AD135" s="6"/>
      <c r="AE135" s="21">
        <f t="shared" si="3"/>
        <v>0</v>
      </c>
      <c r="AF135" s="33"/>
      <c r="AP135" s="34"/>
      <c r="AR135" s="34"/>
    </row>
    <row r="136" spans="14:44" s="30" customFormat="1" x14ac:dyDescent="0.3"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Y136" s="20"/>
      <c r="AC136" s="6"/>
      <c r="AD136" s="6"/>
      <c r="AE136" s="21">
        <f t="shared" si="3"/>
        <v>0</v>
      </c>
      <c r="AF136" s="33"/>
      <c r="AP136" s="34"/>
      <c r="AR136" s="34"/>
    </row>
    <row r="137" spans="14:44" s="30" customFormat="1" x14ac:dyDescent="0.3"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Y137" s="20"/>
      <c r="AC137" s="6"/>
      <c r="AD137" s="6"/>
      <c r="AE137" s="21">
        <f t="shared" si="3"/>
        <v>0</v>
      </c>
      <c r="AF137" s="33"/>
      <c r="AP137" s="34"/>
      <c r="AR137" s="34"/>
    </row>
    <row r="138" spans="14:44" s="30" customFormat="1" x14ac:dyDescent="0.3"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Y138" s="20"/>
      <c r="AC138" s="6"/>
      <c r="AD138" s="6"/>
      <c r="AE138" s="21">
        <f t="shared" si="3"/>
        <v>0</v>
      </c>
      <c r="AF138" s="33"/>
      <c r="AP138" s="34"/>
      <c r="AR138" s="34"/>
    </row>
    <row r="139" spans="14:44" s="30" customFormat="1" x14ac:dyDescent="0.3"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Y139" s="20"/>
      <c r="AC139" s="6"/>
      <c r="AD139" s="6"/>
      <c r="AE139" s="21">
        <f t="shared" si="3"/>
        <v>0</v>
      </c>
      <c r="AF139" s="33"/>
      <c r="AP139" s="34"/>
      <c r="AR139" s="34"/>
    </row>
    <row r="140" spans="14:44" s="30" customFormat="1" x14ac:dyDescent="0.3"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Y140" s="20"/>
      <c r="AC140" s="6"/>
      <c r="AD140" s="6"/>
      <c r="AE140" s="21">
        <f t="shared" si="3"/>
        <v>0</v>
      </c>
      <c r="AF140" s="33"/>
      <c r="AP140" s="34"/>
      <c r="AR140" s="34"/>
    </row>
    <row r="141" spans="14:44" s="30" customFormat="1" x14ac:dyDescent="0.3"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Y141" s="20"/>
      <c r="AC141" s="6"/>
      <c r="AD141" s="6"/>
      <c r="AE141" s="21">
        <f t="shared" si="3"/>
        <v>0</v>
      </c>
      <c r="AF141" s="33"/>
      <c r="AP141" s="34"/>
      <c r="AR141" s="34"/>
    </row>
    <row r="142" spans="14:44" s="30" customFormat="1" x14ac:dyDescent="0.3"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Y142" s="20"/>
      <c r="AC142" s="6"/>
      <c r="AD142" s="6"/>
      <c r="AE142" s="21">
        <f t="shared" si="3"/>
        <v>0</v>
      </c>
      <c r="AF142" s="33"/>
      <c r="AP142" s="34"/>
      <c r="AR142" s="34"/>
    </row>
    <row r="143" spans="14:44" s="30" customFormat="1" x14ac:dyDescent="0.3"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Y143" s="20"/>
      <c r="AC143" s="6"/>
      <c r="AD143" s="6"/>
      <c r="AE143" s="21">
        <f t="shared" si="3"/>
        <v>0</v>
      </c>
      <c r="AF143" s="33"/>
      <c r="AP143" s="34"/>
      <c r="AR143" s="34"/>
    </row>
    <row r="144" spans="14:44" s="30" customFormat="1" x14ac:dyDescent="0.3"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Y144" s="20"/>
      <c r="AC144" s="6"/>
      <c r="AD144" s="6"/>
      <c r="AE144" s="21">
        <f t="shared" si="3"/>
        <v>0</v>
      </c>
      <c r="AF144" s="33"/>
      <c r="AP144" s="34"/>
      <c r="AR144" s="34"/>
    </row>
    <row r="145" spans="14:44" s="30" customFormat="1" x14ac:dyDescent="0.3"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Y145" s="20"/>
      <c r="AC145" s="6"/>
      <c r="AD145" s="6"/>
      <c r="AE145" s="21">
        <f t="shared" si="3"/>
        <v>0</v>
      </c>
      <c r="AF145" s="33"/>
      <c r="AP145" s="34"/>
      <c r="AR145" s="34"/>
    </row>
    <row r="146" spans="14:44" s="30" customFormat="1" x14ac:dyDescent="0.3"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Y146" s="20"/>
      <c r="AC146" s="6"/>
      <c r="AD146" s="6"/>
      <c r="AE146" s="21">
        <f t="shared" si="3"/>
        <v>0</v>
      </c>
      <c r="AF146" s="33"/>
      <c r="AP146" s="34"/>
      <c r="AR146" s="34"/>
    </row>
    <row r="147" spans="14:44" s="30" customFormat="1" x14ac:dyDescent="0.3"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Y147" s="20"/>
      <c r="AC147" s="6"/>
      <c r="AD147" s="6"/>
      <c r="AE147" s="21">
        <f t="shared" si="3"/>
        <v>0</v>
      </c>
      <c r="AF147" s="33"/>
      <c r="AP147" s="34"/>
      <c r="AR147" s="34"/>
    </row>
    <row r="148" spans="14:44" s="30" customFormat="1" x14ac:dyDescent="0.3"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Y148" s="20"/>
      <c r="AC148" s="6"/>
      <c r="AD148" s="6"/>
      <c r="AE148" s="21">
        <f t="shared" si="3"/>
        <v>0</v>
      </c>
      <c r="AF148" s="33"/>
      <c r="AP148" s="34"/>
      <c r="AR148" s="34"/>
    </row>
    <row r="149" spans="14:44" s="30" customFormat="1" x14ac:dyDescent="0.3"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Y149" s="20"/>
      <c r="AC149" s="6"/>
      <c r="AD149" s="6"/>
      <c r="AE149" s="21">
        <f t="shared" si="3"/>
        <v>0</v>
      </c>
      <c r="AF149" s="33"/>
      <c r="AP149" s="34"/>
      <c r="AR149" s="34"/>
    </row>
    <row r="150" spans="14:44" s="30" customFormat="1" x14ac:dyDescent="0.3"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Y150" s="20"/>
      <c r="AC150" s="6"/>
      <c r="AD150" s="6"/>
      <c r="AE150" s="21">
        <f t="shared" si="3"/>
        <v>0</v>
      </c>
      <c r="AF150" s="33"/>
      <c r="AP150" s="34"/>
      <c r="AR150" s="34"/>
    </row>
    <row r="151" spans="14:44" s="30" customFormat="1" x14ac:dyDescent="0.3"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Y151" s="20"/>
      <c r="AC151" s="6"/>
      <c r="AD151" s="6"/>
      <c r="AE151" s="21">
        <f t="shared" si="3"/>
        <v>0</v>
      </c>
      <c r="AF151" s="33"/>
      <c r="AP151" s="34"/>
      <c r="AR151" s="34"/>
    </row>
    <row r="152" spans="14:44" s="30" customFormat="1" x14ac:dyDescent="0.3"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Y152" s="20"/>
      <c r="AC152" s="6"/>
      <c r="AD152" s="6"/>
      <c r="AE152" s="21">
        <f t="shared" si="3"/>
        <v>0</v>
      </c>
      <c r="AF152" s="33"/>
      <c r="AP152" s="34"/>
      <c r="AR152" s="34"/>
    </row>
    <row r="153" spans="14:44" s="30" customFormat="1" x14ac:dyDescent="0.3"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Y153" s="20"/>
      <c r="AC153" s="6"/>
      <c r="AD153" s="6"/>
      <c r="AE153" s="21">
        <f t="shared" si="3"/>
        <v>0</v>
      </c>
      <c r="AF153" s="33"/>
      <c r="AP153" s="34"/>
      <c r="AR153" s="34"/>
    </row>
    <row r="154" spans="14:44" s="30" customFormat="1" x14ac:dyDescent="0.3"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Y154" s="20"/>
      <c r="AC154" s="6"/>
      <c r="AD154" s="6"/>
      <c r="AE154" s="21">
        <f t="shared" si="3"/>
        <v>0</v>
      </c>
      <c r="AF154" s="33"/>
      <c r="AP154" s="34"/>
      <c r="AR154" s="34"/>
    </row>
    <row r="155" spans="14:44" s="30" customFormat="1" x14ac:dyDescent="0.3"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Y155" s="20"/>
      <c r="AC155" s="6"/>
      <c r="AD155" s="6"/>
      <c r="AE155" s="21">
        <f t="shared" si="3"/>
        <v>0</v>
      </c>
      <c r="AF155" s="33"/>
      <c r="AP155" s="34"/>
      <c r="AR155" s="34"/>
    </row>
    <row r="156" spans="14:44" s="30" customFormat="1" x14ac:dyDescent="0.3"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Y156" s="20"/>
      <c r="AC156" s="6"/>
      <c r="AD156" s="6"/>
      <c r="AE156" s="21">
        <f t="shared" si="3"/>
        <v>0</v>
      </c>
      <c r="AF156" s="33"/>
      <c r="AP156" s="34"/>
      <c r="AR156" s="34"/>
    </row>
    <row r="157" spans="14:44" s="30" customFormat="1" x14ac:dyDescent="0.3"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Y157" s="20"/>
      <c r="AC157" s="6"/>
      <c r="AD157" s="6"/>
      <c r="AE157" s="21">
        <f t="shared" si="3"/>
        <v>0</v>
      </c>
      <c r="AF157" s="33"/>
      <c r="AP157" s="34"/>
      <c r="AR157" s="34"/>
    </row>
    <row r="158" spans="14:44" s="30" customFormat="1" x14ac:dyDescent="0.3"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Y158" s="20"/>
      <c r="AC158" s="6"/>
      <c r="AD158" s="6"/>
      <c r="AE158" s="21">
        <f t="shared" si="3"/>
        <v>0</v>
      </c>
      <c r="AF158" s="33"/>
      <c r="AP158" s="34"/>
      <c r="AR158" s="34"/>
    </row>
    <row r="159" spans="14:44" s="30" customFormat="1" x14ac:dyDescent="0.3"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Y159" s="20"/>
      <c r="AC159" s="6"/>
      <c r="AD159" s="6"/>
      <c r="AE159" s="21">
        <f t="shared" si="3"/>
        <v>0</v>
      </c>
      <c r="AF159" s="33"/>
      <c r="AP159" s="34"/>
      <c r="AR159" s="34"/>
    </row>
    <row r="160" spans="14:44" s="30" customFormat="1" x14ac:dyDescent="0.3"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Y160" s="20"/>
      <c r="AC160" s="6"/>
      <c r="AD160" s="6"/>
      <c r="AE160" s="21">
        <f t="shared" si="3"/>
        <v>0</v>
      </c>
      <c r="AF160" s="33"/>
      <c r="AP160" s="34"/>
      <c r="AR160" s="34"/>
    </row>
    <row r="161" spans="14:44" s="30" customFormat="1" x14ac:dyDescent="0.3"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Y161" s="20"/>
      <c r="AC161" s="6"/>
      <c r="AD161" s="6"/>
      <c r="AE161" s="21">
        <f t="shared" si="3"/>
        <v>0</v>
      </c>
      <c r="AF161" s="33"/>
      <c r="AP161" s="34"/>
      <c r="AR161" s="34"/>
    </row>
    <row r="162" spans="14:44" s="30" customFormat="1" x14ac:dyDescent="0.3"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Y162" s="20"/>
      <c r="AC162" s="6"/>
      <c r="AD162" s="6"/>
      <c r="AE162" s="21">
        <f t="shared" si="3"/>
        <v>0</v>
      </c>
      <c r="AF162" s="33"/>
      <c r="AP162" s="34"/>
      <c r="AR162" s="34"/>
    </row>
    <row r="163" spans="14:44" s="30" customFormat="1" x14ac:dyDescent="0.3"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Y163" s="20"/>
      <c r="AC163" s="6"/>
      <c r="AD163" s="6"/>
      <c r="AE163" s="21">
        <f t="shared" si="3"/>
        <v>0</v>
      </c>
      <c r="AF163" s="33"/>
      <c r="AP163" s="34"/>
      <c r="AR163" s="34"/>
    </row>
    <row r="164" spans="14:44" s="30" customFormat="1" x14ac:dyDescent="0.3"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Y164" s="20"/>
      <c r="AC164" s="6"/>
      <c r="AD164" s="6"/>
      <c r="AE164" s="21">
        <f t="shared" si="3"/>
        <v>0</v>
      </c>
      <c r="AF164" s="33"/>
      <c r="AP164" s="34"/>
      <c r="AR164" s="34"/>
    </row>
    <row r="165" spans="14:44" s="30" customFormat="1" x14ac:dyDescent="0.3"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Y165" s="20"/>
      <c r="AC165" s="6"/>
      <c r="AD165" s="6"/>
      <c r="AE165" s="21">
        <f t="shared" si="3"/>
        <v>0</v>
      </c>
      <c r="AF165" s="33"/>
      <c r="AP165" s="34"/>
      <c r="AR165" s="34"/>
    </row>
    <row r="166" spans="14:44" s="30" customFormat="1" x14ac:dyDescent="0.3"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Y166" s="20"/>
      <c r="AC166" s="6"/>
      <c r="AD166" s="6"/>
      <c r="AE166" s="21">
        <f t="shared" si="3"/>
        <v>0</v>
      </c>
      <c r="AF166" s="33"/>
      <c r="AP166" s="34"/>
      <c r="AR166" s="34"/>
    </row>
    <row r="167" spans="14:44" s="30" customFormat="1" x14ac:dyDescent="0.3"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Y167" s="20"/>
      <c r="AC167" s="6"/>
      <c r="AD167" s="6"/>
      <c r="AE167" s="21">
        <f t="shared" si="3"/>
        <v>0</v>
      </c>
      <c r="AF167" s="33"/>
      <c r="AP167" s="34"/>
      <c r="AR167" s="34"/>
    </row>
    <row r="168" spans="14:44" s="30" customFormat="1" x14ac:dyDescent="0.3"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Y168" s="20"/>
      <c r="AC168" s="6"/>
      <c r="AD168" s="6"/>
      <c r="AE168" s="21">
        <f t="shared" si="3"/>
        <v>0</v>
      </c>
      <c r="AF168" s="33"/>
      <c r="AP168" s="34"/>
      <c r="AR168" s="34"/>
    </row>
    <row r="169" spans="14:44" s="30" customFormat="1" x14ac:dyDescent="0.3"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Y169" s="20"/>
      <c r="AC169" s="6"/>
      <c r="AD169" s="6"/>
      <c r="AE169" s="21">
        <f t="shared" si="3"/>
        <v>0</v>
      </c>
      <c r="AF169" s="33"/>
      <c r="AP169" s="34"/>
      <c r="AR169" s="34"/>
    </row>
    <row r="170" spans="14:44" s="30" customFormat="1" x14ac:dyDescent="0.3"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Y170" s="20"/>
      <c r="AC170" s="6"/>
      <c r="AD170" s="6"/>
      <c r="AE170" s="21">
        <f t="shared" si="3"/>
        <v>0</v>
      </c>
      <c r="AF170" s="33"/>
      <c r="AP170" s="34"/>
      <c r="AR170" s="34"/>
    </row>
    <row r="171" spans="14:44" s="30" customFormat="1" x14ac:dyDescent="0.3"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Y171" s="20"/>
      <c r="AC171" s="6"/>
      <c r="AD171" s="6"/>
      <c r="AE171" s="21">
        <f t="shared" si="3"/>
        <v>0</v>
      </c>
      <c r="AF171" s="33"/>
      <c r="AP171" s="34"/>
      <c r="AR171" s="34"/>
    </row>
    <row r="172" spans="14:44" s="30" customFormat="1" x14ac:dyDescent="0.3"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Y172" s="20"/>
      <c r="AC172" s="6"/>
      <c r="AD172" s="6"/>
      <c r="AE172" s="21">
        <f t="shared" si="3"/>
        <v>0</v>
      </c>
      <c r="AF172" s="33"/>
      <c r="AP172" s="34"/>
      <c r="AR172" s="34"/>
    </row>
    <row r="173" spans="14:44" s="30" customFormat="1" x14ac:dyDescent="0.3"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Y173" s="20"/>
      <c r="AC173" s="6"/>
      <c r="AD173" s="6"/>
      <c r="AE173" s="21">
        <f t="shared" si="3"/>
        <v>0</v>
      </c>
      <c r="AF173" s="33"/>
      <c r="AP173" s="34"/>
      <c r="AR173" s="34"/>
    </row>
    <row r="174" spans="14:44" s="30" customFormat="1" x14ac:dyDescent="0.3"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Y174" s="20"/>
      <c r="AC174" s="6"/>
      <c r="AD174" s="6"/>
      <c r="AE174" s="21">
        <f t="shared" si="3"/>
        <v>0</v>
      </c>
      <c r="AF174" s="33"/>
      <c r="AP174" s="34"/>
      <c r="AR174" s="34"/>
    </row>
    <row r="175" spans="14:44" s="30" customFormat="1" x14ac:dyDescent="0.3"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Y175" s="20"/>
      <c r="AC175" s="6"/>
      <c r="AD175" s="6"/>
      <c r="AE175" s="21">
        <f t="shared" si="3"/>
        <v>0</v>
      </c>
      <c r="AF175" s="33"/>
      <c r="AP175" s="34"/>
      <c r="AR175" s="34"/>
    </row>
    <row r="176" spans="14:44" s="30" customFormat="1" x14ac:dyDescent="0.3"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Y176" s="20"/>
      <c r="AC176" s="6"/>
      <c r="AD176" s="6"/>
      <c r="AE176" s="21">
        <f t="shared" si="3"/>
        <v>0</v>
      </c>
      <c r="AF176" s="33"/>
      <c r="AP176" s="34"/>
      <c r="AR176" s="34"/>
    </row>
    <row r="177" spans="14:44" s="30" customFormat="1" x14ac:dyDescent="0.3"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Y177" s="20"/>
      <c r="AC177" s="6"/>
      <c r="AD177" s="6"/>
      <c r="AE177" s="21">
        <f t="shared" si="3"/>
        <v>0</v>
      </c>
      <c r="AF177" s="33"/>
      <c r="AP177" s="34"/>
      <c r="AR177" s="34"/>
    </row>
    <row r="178" spans="14:44" s="30" customFormat="1" x14ac:dyDescent="0.3"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Y178" s="20"/>
      <c r="AC178" s="6"/>
      <c r="AD178" s="6"/>
      <c r="AE178" s="21">
        <f t="shared" si="3"/>
        <v>0</v>
      </c>
      <c r="AF178" s="33"/>
      <c r="AP178" s="34"/>
      <c r="AR178" s="34"/>
    </row>
    <row r="179" spans="14:44" s="30" customFormat="1" x14ac:dyDescent="0.3"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Y179" s="20"/>
      <c r="AC179" s="6"/>
      <c r="AD179" s="6"/>
      <c r="AE179" s="21">
        <f t="shared" si="3"/>
        <v>0</v>
      </c>
      <c r="AF179" s="33"/>
      <c r="AP179" s="34"/>
      <c r="AR179" s="34"/>
    </row>
    <row r="180" spans="14:44" s="30" customFormat="1" x14ac:dyDescent="0.3"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Y180" s="20"/>
      <c r="AC180" s="6"/>
      <c r="AD180" s="6"/>
      <c r="AE180" s="21">
        <f t="shared" si="3"/>
        <v>0</v>
      </c>
      <c r="AF180" s="33"/>
      <c r="AP180" s="34"/>
      <c r="AR180" s="34"/>
    </row>
    <row r="181" spans="14:44" s="30" customFormat="1" x14ac:dyDescent="0.3"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Y181" s="20"/>
      <c r="AC181" s="6"/>
      <c r="AD181" s="6"/>
      <c r="AE181" s="21">
        <f t="shared" si="3"/>
        <v>0</v>
      </c>
      <c r="AF181" s="33"/>
      <c r="AP181" s="34"/>
      <c r="AR181" s="34"/>
    </row>
    <row r="182" spans="14:44" s="30" customFormat="1" x14ac:dyDescent="0.3"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Y182" s="20"/>
      <c r="AC182" s="6"/>
      <c r="AD182" s="6"/>
      <c r="AE182" s="21">
        <f t="shared" si="3"/>
        <v>0</v>
      </c>
      <c r="AF182" s="33"/>
      <c r="AP182" s="34"/>
      <c r="AR182" s="34"/>
    </row>
    <row r="183" spans="14:44" s="30" customFormat="1" x14ac:dyDescent="0.3"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Y183" s="20"/>
      <c r="AC183" s="6"/>
      <c r="AD183" s="6"/>
      <c r="AE183" s="21">
        <f t="shared" si="3"/>
        <v>0</v>
      </c>
      <c r="AF183" s="33"/>
      <c r="AP183" s="34"/>
      <c r="AR183" s="34"/>
    </row>
    <row r="184" spans="14:44" s="30" customFormat="1" x14ac:dyDescent="0.3"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Y184" s="20"/>
      <c r="AC184" s="6"/>
      <c r="AD184" s="6"/>
      <c r="AE184" s="21">
        <f t="shared" si="3"/>
        <v>0</v>
      </c>
      <c r="AF184" s="33"/>
      <c r="AP184" s="34"/>
      <c r="AR184" s="34"/>
    </row>
    <row r="185" spans="14:44" s="30" customFormat="1" x14ac:dyDescent="0.3"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Y185" s="20"/>
      <c r="AC185" s="6"/>
      <c r="AD185" s="6"/>
      <c r="AE185" s="21">
        <f t="shared" si="3"/>
        <v>0</v>
      </c>
      <c r="AF185" s="33"/>
      <c r="AP185" s="34"/>
      <c r="AR185" s="34"/>
    </row>
    <row r="186" spans="14:44" s="30" customFormat="1" x14ac:dyDescent="0.3"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Y186" s="20"/>
      <c r="AC186" s="6"/>
      <c r="AD186" s="6"/>
      <c r="AE186" s="21">
        <f t="shared" si="3"/>
        <v>0</v>
      </c>
      <c r="AF186" s="33"/>
      <c r="AP186" s="34"/>
      <c r="AR186" s="34"/>
    </row>
    <row r="187" spans="14:44" s="30" customFormat="1" x14ac:dyDescent="0.3"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Y187" s="20"/>
      <c r="AC187" s="6"/>
      <c r="AD187" s="6"/>
      <c r="AE187" s="21">
        <f t="shared" si="3"/>
        <v>0</v>
      </c>
      <c r="AF187" s="33"/>
      <c r="AP187" s="34"/>
      <c r="AR187" s="34"/>
    </row>
    <row r="188" spans="14:44" s="30" customFormat="1" x14ac:dyDescent="0.3"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Y188" s="20"/>
      <c r="AC188" s="6"/>
      <c r="AD188" s="6"/>
      <c r="AE188" s="21">
        <f t="shared" si="3"/>
        <v>0</v>
      </c>
      <c r="AF188" s="33"/>
      <c r="AP188" s="34"/>
      <c r="AR188" s="34"/>
    </row>
    <row r="189" spans="14:44" s="30" customFormat="1" x14ac:dyDescent="0.3"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Y189" s="20"/>
      <c r="AC189" s="6"/>
      <c r="AD189" s="6"/>
      <c r="AE189" s="21">
        <f t="shared" si="3"/>
        <v>0</v>
      </c>
      <c r="AF189" s="33"/>
      <c r="AP189" s="34"/>
      <c r="AR189" s="34"/>
    </row>
    <row r="190" spans="14:44" s="30" customFormat="1" x14ac:dyDescent="0.3"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Y190" s="20"/>
      <c r="AC190" s="6"/>
      <c r="AD190" s="6"/>
      <c r="AE190" s="21">
        <f t="shared" si="3"/>
        <v>0</v>
      </c>
      <c r="AF190" s="33"/>
      <c r="AP190" s="34"/>
      <c r="AR190" s="34"/>
    </row>
    <row r="191" spans="14:44" s="30" customFormat="1" x14ac:dyDescent="0.3"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Y191" s="20"/>
      <c r="AC191" s="6"/>
      <c r="AD191" s="6"/>
      <c r="AE191" s="21">
        <f t="shared" si="3"/>
        <v>0</v>
      </c>
      <c r="AF191" s="33"/>
      <c r="AP191" s="34"/>
      <c r="AR191" s="34"/>
    </row>
    <row r="192" spans="14:44" s="30" customFormat="1" x14ac:dyDescent="0.3"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Y192" s="20"/>
      <c r="AC192" s="6"/>
      <c r="AD192" s="6"/>
      <c r="AE192" s="21">
        <f t="shared" si="3"/>
        <v>0</v>
      </c>
      <c r="AF192" s="33"/>
      <c r="AP192" s="34"/>
      <c r="AR192" s="34"/>
    </row>
    <row r="193" spans="14:44" s="30" customFormat="1" x14ac:dyDescent="0.3"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Y193" s="20"/>
      <c r="AC193" s="6"/>
      <c r="AD193" s="6"/>
      <c r="AE193" s="21">
        <f t="shared" si="3"/>
        <v>0</v>
      </c>
      <c r="AF193" s="33"/>
      <c r="AP193" s="34"/>
      <c r="AR193" s="34"/>
    </row>
    <row r="194" spans="14:44" s="30" customFormat="1" x14ac:dyDescent="0.3"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Y194" s="20"/>
      <c r="AC194" s="6"/>
      <c r="AD194" s="6"/>
      <c r="AE194" s="21">
        <f t="shared" si="3"/>
        <v>0</v>
      </c>
      <c r="AF194" s="33"/>
      <c r="AP194" s="34"/>
      <c r="AR194" s="34"/>
    </row>
    <row r="195" spans="14:44" s="30" customFormat="1" x14ac:dyDescent="0.3"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Y195" s="20"/>
      <c r="AC195" s="6"/>
      <c r="AD195" s="6"/>
      <c r="AE195" s="21">
        <f t="shared" si="3"/>
        <v>0</v>
      </c>
      <c r="AF195" s="33"/>
      <c r="AP195" s="34"/>
      <c r="AR195" s="34"/>
    </row>
    <row r="196" spans="14:44" s="30" customFormat="1" x14ac:dyDescent="0.3"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Y196" s="20"/>
      <c r="AC196" s="6"/>
      <c r="AD196" s="6"/>
      <c r="AE196" s="21">
        <f t="shared" ref="AE196:AE259" si="4">MAX(0,AC196-AD196)</f>
        <v>0</v>
      </c>
      <c r="AF196" s="33"/>
      <c r="AP196" s="34"/>
      <c r="AR196" s="34"/>
    </row>
    <row r="197" spans="14:44" s="30" customFormat="1" x14ac:dyDescent="0.3"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Y197" s="20"/>
      <c r="AC197" s="6"/>
      <c r="AD197" s="6"/>
      <c r="AE197" s="21">
        <f t="shared" si="4"/>
        <v>0</v>
      </c>
      <c r="AF197" s="33"/>
      <c r="AP197" s="34"/>
      <c r="AR197" s="34"/>
    </row>
    <row r="198" spans="14:44" s="30" customFormat="1" x14ac:dyDescent="0.3"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Y198" s="20"/>
      <c r="AC198" s="6"/>
      <c r="AD198" s="6"/>
      <c r="AE198" s="21">
        <f t="shared" si="4"/>
        <v>0</v>
      </c>
      <c r="AF198" s="33"/>
      <c r="AP198" s="34"/>
      <c r="AR198" s="34"/>
    </row>
    <row r="199" spans="14:44" s="30" customFormat="1" x14ac:dyDescent="0.3"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Y199" s="20"/>
      <c r="AC199" s="6"/>
      <c r="AD199" s="6"/>
      <c r="AE199" s="21">
        <f t="shared" si="4"/>
        <v>0</v>
      </c>
      <c r="AF199" s="33"/>
      <c r="AP199" s="34"/>
      <c r="AR199" s="34"/>
    </row>
    <row r="200" spans="14:44" s="30" customFormat="1" x14ac:dyDescent="0.3"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Y200" s="20"/>
      <c r="AC200" s="6"/>
      <c r="AD200" s="6"/>
      <c r="AE200" s="21">
        <f t="shared" si="4"/>
        <v>0</v>
      </c>
      <c r="AF200" s="33"/>
      <c r="AP200" s="34"/>
      <c r="AR200" s="34"/>
    </row>
    <row r="201" spans="14:44" s="30" customFormat="1" x14ac:dyDescent="0.3"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Y201" s="20"/>
      <c r="AC201" s="6"/>
      <c r="AD201" s="6"/>
      <c r="AE201" s="21">
        <f t="shared" si="4"/>
        <v>0</v>
      </c>
      <c r="AF201" s="33"/>
      <c r="AP201" s="34"/>
      <c r="AR201" s="34"/>
    </row>
    <row r="202" spans="14:44" s="30" customFormat="1" x14ac:dyDescent="0.3"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Y202" s="20"/>
      <c r="AC202" s="6"/>
      <c r="AD202" s="6"/>
      <c r="AE202" s="21">
        <f t="shared" si="4"/>
        <v>0</v>
      </c>
      <c r="AF202" s="33"/>
      <c r="AP202" s="34"/>
      <c r="AR202" s="34"/>
    </row>
    <row r="203" spans="14:44" s="30" customFormat="1" x14ac:dyDescent="0.3"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Y203" s="20"/>
      <c r="AC203" s="6"/>
      <c r="AD203" s="6"/>
      <c r="AE203" s="21">
        <f t="shared" si="4"/>
        <v>0</v>
      </c>
      <c r="AF203" s="33"/>
      <c r="AP203" s="34"/>
      <c r="AR203" s="34"/>
    </row>
    <row r="204" spans="14:44" s="30" customFormat="1" x14ac:dyDescent="0.3"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Y204" s="20"/>
      <c r="AC204" s="6"/>
      <c r="AD204" s="6"/>
      <c r="AE204" s="21">
        <f t="shared" si="4"/>
        <v>0</v>
      </c>
      <c r="AF204" s="33"/>
      <c r="AP204" s="34"/>
      <c r="AR204" s="34"/>
    </row>
    <row r="205" spans="14:44" s="30" customFormat="1" x14ac:dyDescent="0.3"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Y205" s="20"/>
      <c r="AC205" s="6"/>
      <c r="AD205" s="6"/>
      <c r="AE205" s="21">
        <f t="shared" si="4"/>
        <v>0</v>
      </c>
      <c r="AF205" s="33"/>
      <c r="AP205" s="34"/>
      <c r="AR205" s="34"/>
    </row>
    <row r="206" spans="14:44" s="30" customFormat="1" x14ac:dyDescent="0.3"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Y206" s="20"/>
      <c r="AC206" s="6"/>
      <c r="AD206" s="6"/>
      <c r="AE206" s="21">
        <f t="shared" si="4"/>
        <v>0</v>
      </c>
      <c r="AF206" s="33"/>
      <c r="AP206" s="34"/>
      <c r="AR206" s="34"/>
    </row>
    <row r="207" spans="14:44" s="30" customFormat="1" x14ac:dyDescent="0.3"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Y207" s="20"/>
      <c r="AC207" s="6"/>
      <c r="AD207" s="6"/>
      <c r="AE207" s="21">
        <f t="shared" si="4"/>
        <v>0</v>
      </c>
      <c r="AF207" s="33"/>
      <c r="AP207" s="34"/>
      <c r="AR207" s="34"/>
    </row>
    <row r="208" spans="14:44" s="30" customFormat="1" x14ac:dyDescent="0.3"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Y208" s="20"/>
      <c r="AC208" s="6"/>
      <c r="AD208" s="6"/>
      <c r="AE208" s="21">
        <f t="shared" si="4"/>
        <v>0</v>
      </c>
      <c r="AF208" s="33"/>
      <c r="AP208" s="34"/>
      <c r="AR208" s="34"/>
    </row>
    <row r="209" spans="14:44" s="30" customFormat="1" x14ac:dyDescent="0.3"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Y209" s="20"/>
      <c r="AC209" s="6"/>
      <c r="AD209" s="6"/>
      <c r="AE209" s="21">
        <f t="shared" si="4"/>
        <v>0</v>
      </c>
      <c r="AF209" s="33"/>
      <c r="AP209" s="34"/>
      <c r="AR209" s="34"/>
    </row>
    <row r="210" spans="14:44" s="30" customFormat="1" x14ac:dyDescent="0.3"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Y210" s="20"/>
      <c r="AC210" s="6"/>
      <c r="AD210" s="6"/>
      <c r="AE210" s="21">
        <f t="shared" si="4"/>
        <v>0</v>
      </c>
      <c r="AF210" s="33"/>
      <c r="AP210" s="34"/>
      <c r="AR210" s="34"/>
    </row>
    <row r="211" spans="14:44" s="30" customFormat="1" x14ac:dyDescent="0.3"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Y211" s="20"/>
      <c r="AC211" s="6"/>
      <c r="AD211" s="6"/>
      <c r="AE211" s="21">
        <f t="shared" si="4"/>
        <v>0</v>
      </c>
      <c r="AF211" s="33"/>
      <c r="AP211" s="34"/>
      <c r="AR211" s="34"/>
    </row>
    <row r="212" spans="14:44" s="30" customFormat="1" x14ac:dyDescent="0.3"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Y212" s="20"/>
      <c r="AC212" s="6"/>
      <c r="AD212" s="6"/>
      <c r="AE212" s="21">
        <f t="shared" si="4"/>
        <v>0</v>
      </c>
      <c r="AF212" s="33"/>
      <c r="AP212" s="34"/>
      <c r="AR212" s="34"/>
    </row>
    <row r="213" spans="14:44" s="30" customFormat="1" x14ac:dyDescent="0.3"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Y213" s="20"/>
      <c r="AC213" s="6"/>
      <c r="AD213" s="6"/>
      <c r="AE213" s="21">
        <f t="shared" si="4"/>
        <v>0</v>
      </c>
      <c r="AF213" s="33"/>
      <c r="AP213" s="34"/>
      <c r="AR213" s="34"/>
    </row>
    <row r="214" spans="14:44" s="30" customFormat="1" x14ac:dyDescent="0.3"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Y214" s="20"/>
      <c r="AC214" s="6"/>
      <c r="AD214" s="6"/>
      <c r="AE214" s="21">
        <f t="shared" si="4"/>
        <v>0</v>
      </c>
      <c r="AF214" s="33"/>
      <c r="AP214" s="34"/>
      <c r="AR214" s="34"/>
    </row>
    <row r="215" spans="14:44" s="30" customFormat="1" x14ac:dyDescent="0.3"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Y215" s="20"/>
      <c r="AC215" s="6"/>
      <c r="AD215" s="6"/>
      <c r="AE215" s="21">
        <f t="shared" si="4"/>
        <v>0</v>
      </c>
      <c r="AF215" s="33"/>
      <c r="AP215" s="34"/>
      <c r="AR215" s="34"/>
    </row>
    <row r="216" spans="14:44" s="30" customFormat="1" x14ac:dyDescent="0.3"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Y216" s="20"/>
      <c r="AC216" s="6"/>
      <c r="AD216" s="6"/>
      <c r="AE216" s="21">
        <f t="shared" si="4"/>
        <v>0</v>
      </c>
      <c r="AF216" s="33"/>
      <c r="AP216" s="34"/>
      <c r="AR216" s="34"/>
    </row>
    <row r="217" spans="14:44" s="30" customFormat="1" x14ac:dyDescent="0.3"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Y217" s="20"/>
      <c r="AC217" s="6"/>
      <c r="AD217" s="6"/>
      <c r="AE217" s="21">
        <f t="shared" si="4"/>
        <v>0</v>
      </c>
      <c r="AF217" s="33"/>
      <c r="AP217" s="34"/>
      <c r="AR217" s="34"/>
    </row>
    <row r="218" spans="14:44" s="30" customFormat="1" x14ac:dyDescent="0.3"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Y218" s="20"/>
      <c r="AC218" s="6"/>
      <c r="AD218" s="6"/>
      <c r="AE218" s="21">
        <f t="shared" si="4"/>
        <v>0</v>
      </c>
      <c r="AF218" s="33"/>
      <c r="AP218" s="34"/>
      <c r="AR218" s="34"/>
    </row>
    <row r="219" spans="14:44" s="30" customFormat="1" x14ac:dyDescent="0.3"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Y219" s="20"/>
      <c r="AC219" s="6"/>
      <c r="AD219" s="6"/>
      <c r="AE219" s="21">
        <f t="shared" si="4"/>
        <v>0</v>
      </c>
      <c r="AF219" s="33"/>
      <c r="AP219" s="34"/>
      <c r="AR219" s="34"/>
    </row>
    <row r="220" spans="14:44" s="30" customFormat="1" x14ac:dyDescent="0.3"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Y220" s="20"/>
      <c r="AC220" s="6"/>
      <c r="AD220" s="6"/>
      <c r="AE220" s="21">
        <f t="shared" si="4"/>
        <v>0</v>
      </c>
      <c r="AF220" s="33"/>
      <c r="AP220" s="34"/>
      <c r="AR220" s="34"/>
    </row>
    <row r="221" spans="14:44" s="30" customFormat="1" x14ac:dyDescent="0.3"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Y221" s="20"/>
      <c r="AC221" s="6"/>
      <c r="AD221" s="6"/>
      <c r="AE221" s="21">
        <f t="shared" si="4"/>
        <v>0</v>
      </c>
      <c r="AF221" s="33"/>
      <c r="AP221" s="34"/>
      <c r="AR221" s="34"/>
    </row>
    <row r="222" spans="14:44" s="30" customFormat="1" x14ac:dyDescent="0.3"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Y222" s="20"/>
      <c r="AC222" s="6"/>
      <c r="AD222" s="6"/>
      <c r="AE222" s="21">
        <f t="shared" si="4"/>
        <v>0</v>
      </c>
      <c r="AF222" s="33"/>
      <c r="AP222" s="34"/>
      <c r="AR222" s="34"/>
    </row>
    <row r="223" spans="14:44" s="30" customFormat="1" x14ac:dyDescent="0.3"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Y223" s="20"/>
      <c r="AC223" s="6"/>
      <c r="AD223" s="6"/>
      <c r="AE223" s="21">
        <f t="shared" si="4"/>
        <v>0</v>
      </c>
      <c r="AF223" s="33"/>
      <c r="AP223" s="34"/>
      <c r="AR223" s="34"/>
    </row>
    <row r="224" spans="14:44" s="30" customFormat="1" x14ac:dyDescent="0.3"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Y224" s="20"/>
      <c r="AC224" s="6"/>
      <c r="AD224" s="6"/>
      <c r="AE224" s="21">
        <f t="shared" si="4"/>
        <v>0</v>
      </c>
      <c r="AF224" s="33"/>
      <c r="AP224" s="34"/>
      <c r="AR224" s="34"/>
    </row>
    <row r="225" spans="14:44" s="30" customFormat="1" x14ac:dyDescent="0.3"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Y225" s="20"/>
      <c r="AC225" s="6"/>
      <c r="AD225" s="6"/>
      <c r="AE225" s="21">
        <f t="shared" si="4"/>
        <v>0</v>
      </c>
      <c r="AF225" s="33"/>
      <c r="AP225" s="34"/>
      <c r="AR225" s="34"/>
    </row>
    <row r="226" spans="14:44" s="30" customFormat="1" x14ac:dyDescent="0.3"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Y226" s="20"/>
      <c r="AC226" s="6"/>
      <c r="AD226" s="6"/>
      <c r="AE226" s="21">
        <f t="shared" si="4"/>
        <v>0</v>
      </c>
      <c r="AF226" s="33"/>
      <c r="AP226" s="34"/>
      <c r="AR226" s="34"/>
    </row>
    <row r="227" spans="14:44" s="30" customFormat="1" x14ac:dyDescent="0.3"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Y227" s="20"/>
      <c r="AC227" s="6"/>
      <c r="AD227" s="6"/>
      <c r="AE227" s="21">
        <f t="shared" si="4"/>
        <v>0</v>
      </c>
      <c r="AF227" s="33"/>
      <c r="AP227" s="34"/>
      <c r="AR227" s="34"/>
    </row>
    <row r="228" spans="14:44" s="30" customFormat="1" x14ac:dyDescent="0.3"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Y228" s="20"/>
      <c r="AC228" s="6"/>
      <c r="AD228" s="6"/>
      <c r="AE228" s="21">
        <f t="shared" si="4"/>
        <v>0</v>
      </c>
      <c r="AF228" s="33"/>
      <c r="AP228" s="34"/>
      <c r="AR228" s="34"/>
    </row>
    <row r="229" spans="14:44" s="30" customFormat="1" x14ac:dyDescent="0.3"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Y229" s="20"/>
      <c r="AC229" s="6"/>
      <c r="AD229" s="6"/>
      <c r="AE229" s="21">
        <f t="shared" si="4"/>
        <v>0</v>
      </c>
      <c r="AF229" s="33"/>
      <c r="AP229" s="34"/>
      <c r="AR229" s="34"/>
    </row>
    <row r="230" spans="14:44" s="30" customFormat="1" x14ac:dyDescent="0.3"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Y230" s="20"/>
      <c r="AC230" s="6"/>
      <c r="AD230" s="6"/>
      <c r="AE230" s="21">
        <f t="shared" si="4"/>
        <v>0</v>
      </c>
      <c r="AF230" s="33"/>
      <c r="AP230" s="34"/>
      <c r="AR230" s="34"/>
    </row>
    <row r="231" spans="14:44" s="30" customFormat="1" x14ac:dyDescent="0.3"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Y231" s="20"/>
      <c r="AC231" s="6"/>
      <c r="AD231" s="6"/>
      <c r="AE231" s="21">
        <f t="shared" si="4"/>
        <v>0</v>
      </c>
      <c r="AF231" s="33"/>
      <c r="AP231" s="34"/>
      <c r="AR231" s="34"/>
    </row>
    <row r="232" spans="14:44" s="30" customFormat="1" x14ac:dyDescent="0.3"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Y232" s="20"/>
      <c r="AC232" s="6"/>
      <c r="AD232" s="6"/>
      <c r="AE232" s="21">
        <f t="shared" si="4"/>
        <v>0</v>
      </c>
      <c r="AF232" s="33"/>
      <c r="AP232" s="34"/>
      <c r="AR232" s="34"/>
    </row>
    <row r="233" spans="14:44" s="30" customFormat="1" x14ac:dyDescent="0.3"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Y233" s="20"/>
      <c r="AC233" s="6"/>
      <c r="AD233" s="6"/>
      <c r="AE233" s="21">
        <f t="shared" si="4"/>
        <v>0</v>
      </c>
      <c r="AF233" s="33"/>
      <c r="AP233" s="34"/>
      <c r="AR233" s="34"/>
    </row>
    <row r="234" spans="14:44" s="30" customFormat="1" x14ac:dyDescent="0.3"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Y234" s="20"/>
      <c r="AC234" s="6"/>
      <c r="AD234" s="6"/>
      <c r="AE234" s="21">
        <f t="shared" si="4"/>
        <v>0</v>
      </c>
      <c r="AF234" s="33"/>
      <c r="AP234" s="34"/>
      <c r="AR234" s="34"/>
    </row>
    <row r="235" spans="14:44" s="30" customFormat="1" x14ac:dyDescent="0.3"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Y235" s="20"/>
      <c r="AC235" s="6"/>
      <c r="AD235" s="6"/>
      <c r="AE235" s="21">
        <f t="shared" si="4"/>
        <v>0</v>
      </c>
      <c r="AF235" s="33"/>
      <c r="AP235" s="34"/>
      <c r="AR235" s="34"/>
    </row>
    <row r="236" spans="14:44" s="30" customFormat="1" x14ac:dyDescent="0.3"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Y236" s="20"/>
      <c r="AC236" s="6"/>
      <c r="AD236" s="6"/>
      <c r="AE236" s="21">
        <f t="shared" si="4"/>
        <v>0</v>
      </c>
      <c r="AF236" s="33"/>
      <c r="AP236" s="34"/>
      <c r="AR236" s="34"/>
    </row>
    <row r="237" spans="14:44" s="30" customFormat="1" x14ac:dyDescent="0.3"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Y237" s="20"/>
      <c r="AC237" s="6"/>
      <c r="AD237" s="6"/>
      <c r="AE237" s="21">
        <f t="shared" si="4"/>
        <v>0</v>
      </c>
      <c r="AF237" s="33"/>
      <c r="AP237" s="34"/>
      <c r="AR237" s="34"/>
    </row>
    <row r="238" spans="14:44" s="30" customFormat="1" x14ac:dyDescent="0.3"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Y238" s="20"/>
      <c r="AC238" s="6"/>
      <c r="AD238" s="6"/>
      <c r="AE238" s="21">
        <f t="shared" si="4"/>
        <v>0</v>
      </c>
      <c r="AF238" s="33"/>
      <c r="AP238" s="34"/>
      <c r="AR238" s="34"/>
    </row>
    <row r="239" spans="14:44" s="30" customFormat="1" x14ac:dyDescent="0.3"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Y239" s="20"/>
      <c r="AC239" s="6"/>
      <c r="AD239" s="6"/>
      <c r="AE239" s="21">
        <f t="shared" si="4"/>
        <v>0</v>
      </c>
      <c r="AF239" s="33"/>
      <c r="AP239" s="34"/>
      <c r="AR239" s="34"/>
    </row>
    <row r="240" spans="14:44" s="30" customFormat="1" x14ac:dyDescent="0.3"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Y240" s="20"/>
      <c r="AC240" s="6"/>
      <c r="AD240" s="6"/>
      <c r="AE240" s="21">
        <f t="shared" si="4"/>
        <v>0</v>
      </c>
      <c r="AF240" s="33"/>
      <c r="AP240" s="34"/>
      <c r="AR240" s="34"/>
    </row>
    <row r="241" spans="14:44" s="30" customFormat="1" x14ac:dyDescent="0.3"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Y241" s="20"/>
      <c r="AC241" s="6"/>
      <c r="AD241" s="6"/>
      <c r="AE241" s="21">
        <f t="shared" si="4"/>
        <v>0</v>
      </c>
      <c r="AF241" s="33"/>
      <c r="AP241" s="34"/>
      <c r="AR241" s="34"/>
    </row>
    <row r="242" spans="14:44" s="30" customFormat="1" x14ac:dyDescent="0.3"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Y242" s="20"/>
      <c r="AC242" s="6"/>
      <c r="AD242" s="6"/>
      <c r="AE242" s="21">
        <f t="shared" si="4"/>
        <v>0</v>
      </c>
      <c r="AF242" s="33"/>
      <c r="AP242" s="34"/>
      <c r="AR242" s="34"/>
    </row>
    <row r="243" spans="14:44" s="30" customFormat="1" x14ac:dyDescent="0.3"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Y243" s="20"/>
      <c r="AC243" s="6"/>
      <c r="AD243" s="6"/>
      <c r="AE243" s="21">
        <f t="shared" si="4"/>
        <v>0</v>
      </c>
      <c r="AF243" s="33"/>
      <c r="AP243" s="34"/>
      <c r="AR243" s="34"/>
    </row>
    <row r="244" spans="14:44" s="30" customFormat="1" x14ac:dyDescent="0.3"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Y244" s="20"/>
      <c r="AC244" s="6"/>
      <c r="AD244" s="6"/>
      <c r="AE244" s="21">
        <f t="shared" si="4"/>
        <v>0</v>
      </c>
      <c r="AF244" s="33"/>
      <c r="AP244" s="34"/>
      <c r="AR244" s="34"/>
    </row>
    <row r="245" spans="14:44" s="30" customFormat="1" x14ac:dyDescent="0.3"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Y245" s="20"/>
      <c r="AC245" s="6"/>
      <c r="AD245" s="6"/>
      <c r="AE245" s="21">
        <f t="shared" si="4"/>
        <v>0</v>
      </c>
      <c r="AF245" s="33"/>
      <c r="AP245" s="34"/>
      <c r="AR245" s="34"/>
    </row>
    <row r="246" spans="14:44" s="30" customFormat="1" x14ac:dyDescent="0.3"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Y246" s="20"/>
      <c r="AC246" s="6"/>
      <c r="AD246" s="6"/>
      <c r="AE246" s="21">
        <f t="shared" si="4"/>
        <v>0</v>
      </c>
      <c r="AF246" s="33"/>
      <c r="AP246" s="34"/>
      <c r="AR246" s="34"/>
    </row>
    <row r="247" spans="14:44" s="30" customFormat="1" x14ac:dyDescent="0.3"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Y247" s="20"/>
      <c r="AC247" s="6"/>
      <c r="AD247" s="6"/>
      <c r="AE247" s="21">
        <f t="shared" si="4"/>
        <v>0</v>
      </c>
      <c r="AF247" s="33"/>
      <c r="AP247" s="34"/>
      <c r="AR247" s="34"/>
    </row>
    <row r="248" spans="14:44" s="30" customFormat="1" x14ac:dyDescent="0.3"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Y248" s="20"/>
      <c r="AC248" s="6"/>
      <c r="AD248" s="6"/>
      <c r="AE248" s="21">
        <f t="shared" si="4"/>
        <v>0</v>
      </c>
      <c r="AF248" s="33"/>
      <c r="AP248" s="34"/>
      <c r="AR248" s="34"/>
    </row>
    <row r="249" spans="14:44" s="30" customFormat="1" x14ac:dyDescent="0.3"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Y249" s="20"/>
      <c r="AC249" s="6"/>
      <c r="AD249" s="6"/>
      <c r="AE249" s="21">
        <f t="shared" si="4"/>
        <v>0</v>
      </c>
      <c r="AF249" s="33"/>
      <c r="AP249" s="34"/>
      <c r="AR249" s="34"/>
    </row>
    <row r="250" spans="14:44" s="30" customFormat="1" x14ac:dyDescent="0.3"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Y250" s="20"/>
      <c r="AC250" s="6"/>
      <c r="AD250" s="6"/>
      <c r="AE250" s="21">
        <f t="shared" si="4"/>
        <v>0</v>
      </c>
      <c r="AF250" s="33"/>
      <c r="AP250" s="34"/>
      <c r="AR250" s="34"/>
    </row>
    <row r="251" spans="14:44" s="30" customFormat="1" x14ac:dyDescent="0.3"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Y251" s="20"/>
      <c r="AC251" s="6"/>
      <c r="AD251" s="6"/>
      <c r="AE251" s="21">
        <f t="shared" si="4"/>
        <v>0</v>
      </c>
      <c r="AF251" s="33"/>
      <c r="AP251" s="34"/>
      <c r="AR251" s="34"/>
    </row>
    <row r="252" spans="14:44" s="30" customFormat="1" x14ac:dyDescent="0.3"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Y252" s="20"/>
      <c r="AC252" s="6"/>
      <c r="AD252" s="6"/>
      <c r="AE252" s="21">
        <f t="shared" si="4"/>
        <v>0</v>
      </c>
      <c r="AF252" s="33"/>
      <c r="AP252" s="34"/>
      <c r="AR252" s="34"/>
    </row>
    <row r="253" spans="14:44" s="30" customFormat="1" x14ac:dyDescent="0.3"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Y253" s="20"/>
      <c r="AC253" s="6"/>
      <c r="AD253" s="6"/>
      <c r="AE253" s="21">
        <f t="shared" si="4"/>
        <v>0</v>
      </c>
      <c r="AF253" s="33"/>
      <c r="AP253" s="34"/>
      <c r="AR253" s="34"/>
    </row>
    <row r="254" spans="14:44" s="30" customFormat="1" x14ac:dyDescent="0.3"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Y254" s="20"/>
      <c r="AC254" s="6"/>
      <c r="AD254" s="6"/>
      <c r="AE254" s="21">
        <f t="shared" si="4"/>
        <v>0</v>
      </c>
      <c r="AF254" s="33"/>
      <c r="AP254" s="34"/>
      <c r="AR254" s="34"/>
    </row>
    <row r="255" spans="14:44" s="30" customFormat="1" x14ac:dyDescent="0.3"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Y255" s="20"/>
      <c r="AC255" s="6"/>
      <c r="AD255" s="6"/>
      <c r="AE255" s="21">
        <f t="shared" si="4"/>
        <v>0</v>
      </c>
      <c r="AF255" s="33"/>
      <c r="AP255" s="34"/>
      <c r="AR255" s="34"/>
    </row>
    <row r="256" spans="14:44" s="30" customFormat="1" x14ac:dyDescent="0.3"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Y256" s="20"/>
      <c r="AC256" s="6"/>
      <c r="AD256" s="6"/>
      <c r="AE256" s="21">
        <f t="shared" si="4"/>
        <v>0</v>
      </c>
      <c r="AF256" s="33"/>
      <c r="AP256" s="34"/>
      <c r="AR256" s="34"/>
    </row>
    <row r="257" spans="14:44" s="30" customFormat="1" x14ac:dyDescent="0.3"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Y257" s="20"/>
      <c r="AC257" s="6"/>
      <c r="AD257" s="6"/>
      <c r="AE257" s="21">
        <f t="shared" si="4"/>
        <v>0</v>
      </c>
      <c r="AF257" s="33"/>
      <c r="AP257" s="34"/>
      <c r="AR257" s="34"/>
    </row>
    <row r="258" spans="14:44" s="30" customFormat="1" x14ac:dyDescent="0.3"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Y258" s="20"/>
      <c r="AC258" s="6"/>
      <c r="AD258" s="6"/>
      <c r="AE258" s="21">
        <f t="shared" si="4"/>
        <v>0</v>
      </c>
      <c r="AF258" s="33"/>
      <c r="AP258" s="34"/>
      <c r="AR258" s="34"/>
    </row>
    <row r="259" spans="14:44" s="30" customFormat="1" x14ac:dyDescent="0.3"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Y259" s="20"/>
      <c r="AC259" s="6"/>
      <c r="AD259" s="6"/>
      <c r="AE259" s="21">
        <f t="shared" si="4"/>
        <v>0</v>
      </c>
      <c r="AF259" s="33"/>
      <c r="AP259" s="34"/>
      <c r="AR259" s="34"/>
    </row>
    <row r="260" spans="14:44" s="30" customFormat="1" x14ac:dyDescent="0.3"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Y260" s="20"/>
      <c r="AC260" s="6"/>
      <c r="AD260" s="6"/>
      <c r="AE260" s="21">
        <f t="shared" ref="AE260:AE323" si="5">MAX(0,AC260-AD260)</f>
        <v>0</v>
      </c>
      <c r="AF260" s="33"/>
      <c r="AP260" s="34"/>
      <c r="AR260" s="34"/>
    </row>
    <row r="261" spans="14:44" s="30" customFormat="1" x14ac:dyDescent="0.3"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Y261" s="20"/>
      <c r="AC261" s="6"/>
      <c r="AD261" s="6"/>
      <c r="AE261" s="21">
        <f t="shared" si="5"/>
        <v>0</v>
      </c>
      <c r="AF261" s="33"/>
      <c r="AP261" s="34"/>
      <c r="AR261" s="34"/>
    </row>
    <row r="262" spans="14:44" s="30" customFormat="1" x14ac:dyDescent="0.3"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Y262" s="20"/>
      <c r="AC262" s="6"/>
      <c r="AD262" s="6"/>
      <c r="AE262" s="21">
        <f t="shared" si="5"/>
        <v>0</v>
      </c>
      <c r="AF262" s="33"/>
      <c r="AP262" s="34"/>
      <c r="AR262" s="34"/>
    </row>
    <row r="263" spans="14:44" s="30" customFormat="1" x14ac:dyDescent="0.3"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Y263" s="20"/>
      <c r="AC263" s="6"/>
      <c r="AD263" s="6"/>
      <c r="AE263" s="21">
        <f t="shared" si="5"/>
        <v>0</v>
      </c>
      <c r="AF263" s="33"/>
      <c r="AP263" s="34"/>
      <c r="AR263" s="34"/>
    </row>
    <row r="264" spans="14:44" s="30" customFormat="1" x14ac:dyDescent="0.3"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Y264" s="20"/>
      <c r="AC264" s="6"/>
      <c r="AD264" s="6"/>
      <c r="AE264" s="21">
        <f t="shared" si="5"/>
        <v>0</v>
      </c>
      <c r="AF264" s="33"/>
      <c r="AP264" s="34"/>
      <c r="AR264" s="34"/>
    </row>
    <row r="265" spans="14:44" s="30" customFormat="1" x14ac:dyDescent="0.3"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Y265" s="20"/>
      <c r="AC265" s="6"/>
      <c r="AD265" s="6"/>
      <c r="AE265" s="21">
        <f t="shared" si="5"/>
        <v>0</v>
      </c>
      <c r="AF265" s="33"/>
      <c r="AP265" s="34"/>
      <c r="AR265" s="34"/>
    </row>
    <row r="266" spans="14:44" s="30" customFormat="1" x14ac:dyDescent="0.3"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Y266" s="20"/>
      <c r="AC266" s="6"/>
      <c r="AD266" s="6"/>
      <c r="AE266" s="21">
        <f t="shared" si="5"/>
        <v>0</v>
      </c>
      <c r="AF266" s="33"/>
      <c r="AP266" s="34"/>
      <c r="AR266" s="34"/>
    </row>
    <row r="267" spans="14:44" s="30" customFormat="1" x14ac:dyDescent="0.3"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Y267" s="20"/>
      <c r="AC267" s="6"/>
      <c r="AD267" s="6"/>
      <c r="AE267" s="21">
        <f t="shared" si="5"/>
        <v>0</v>
      </c>
      <c r="AF267" s="33"/>
      <c r="AP267" s="34"/>
      <c r="AR267" s="34"/>
    </row>
    <row r="268" spans="14:44" s="30" customFormat="1" x14ac:dyDescent="0.3"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Y268" s="20"/>
      <c r="AC268" s="6"/>
      <c r="AD268" s="6"/>
      <c r="AE268" s="21">
        <f t="shared" si="5"/>
        <v>0</v>
      </c>
      <c r="AF268" s="33"/>
      <c r="AP268" s="34"/>
      <c r="AR268" s="34"/>
    </row>
    <row r="269" spans="14:44" s="30" customFormat="1" x14ac:dyDescent="0.3"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Y269" s="20"/>
      <c r="AC269" s="6"/>
      <c r="AD269" s="6"/>
      <c r="AE269" s="21">
        <f t="shared" si="5"/>
        <v>0</v>
      </c>
      <c r="AF269" s="33"/>
      <c r="AP269" s="34"/>
      <c r="AR269" s="34"/>
    </row>
    <row r="270" spans="14:44" s="30" customFormat="1" x14ac:dyDescent="0.3"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Y270" s="20"/>
      <c r="AC270" s="6"/>
      <c r="AD270" s="6"/>
      <c r="AE270" s="21">
        <f t="shared" si="5"/>
        <v>0</v>
      </c>
      <c r="AF270" s="33"/>
      <c r="AP270" s="34"/>
      <c r="AR270" s="34"/>
    </row>
    <row r="271" spans="14:44" s="30" customFormat="1" x14ac:dyDescent="0.3"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Y271" s="20"/>
      <c r="AC271" s="6"/>
      <c r="AD271" s="6"/>
      <c r="AE271" s="21">
        <f t="shared" si="5"/>
        <v>0</v>
      </c>
      <c r="AF271" s="33"/>
      <c r="AP271" s="34"/>
      <c r="AR271" s="34"/>
    </row>
    <row r="272" spans="14:44" s="30" customFormat="1" x14ac:dyDescent="0.3"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Y272" s="20"/>
      <c r="AC272" s="6"/>
      <c r="AD272" s="6"/>
      <c r="AE272" s="21">
        <f t="shared" si="5"/>
        <v>0</v>
      </c>
      <c r="AF272" s="33"/>
      <c r="AP272" s="34"/>
      <c r="AR272" s="34"/>
    </row>
    <row r="273" spans="14:44" s="30" customFormat="1" x14ac:dyDescent="0.3"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Y273" s="20"/>
      <c r="AC273" s="6"/>
      <c r="AD273" s="6"/>
      <c r="AE273" s="21">
        <f t="shared" si="5"/>
        <v>0</v>
      </c>
      <c r="AF273" s="33"/>
      <c r="AP273" s="34"/>
      <c r="AR273" s="34"/>
    </row>
    <row r="274" spans="14:44" s="30" customFormat="1" x14ac:dyDescent="0.3"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Y274" s="20"/>
      <c r="AC274" s="6"/>
      <c r="AD274" s="6"/>
      <c r="AE274" s="21">
        <f t="shared" si="5"/>
        <v>0</v>
      </c>
      <c r="AF274" s="33"/>
      <c r="AP274" s="34"/>
      <c r="AR274" s="34"/>
    </row>
    <row r="275" spans="14:44" s="30" customFormat="1" x14ac:dyDescent="0.3"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Y275" s="20"/>
      <c r="AC275" s="6"/>
      <c r="AD275" s="6"/>
      <c r="AE275" s="21">
        <f t="shared" si="5"/>
        <v>0</v>
      </c>
      <c r="AF275" s="33"/>
      <c r="AP275" s="34"/>
      <c r="AR275" s="34"/>
    </row>
    <row r="276" spans="14:44" s="30" customFormat="1" x14ac:dyDescent="0.3"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Y276" s="20"/>
      <c r="AC276" s="6"/>
      <c r="AD276" s="6"/>
      <c r="AE276" s="21">
        <f t="shared" si="5"/>
        <v>0</v>
      </c>
      <c r="AF276" s="33"/>
      <c r="AP276" s="34"/>
      <c r="AR276" s="34"/>
    </row>
    <row r="277" spans="14:44" s="30" customFormat="1" x14ac:dyDescent="0.3"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Y277" s="20"/>
      <c r="AC277" s="6"/>
      <c r="AD277" s="6"/>
      <c r="AE277" s="21">
        <f t="shared" si="5"/>
        <v>0</v>
      </c>
      <c r="AF277" s="33"/>
      <c r="AP277" s="34"/>
      <c r="AR277" s="34"/>
    </row>
    <row r="278" spans="14:44" s="30" customFormat="1" x14ac:dyDescent="0.3"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Y278" s="20"/>
      <c r="AC278" s="6"/>
      <c r="AD278" s="6"/>
      <c r="AE278" s="21">
        <f t="shared" si="5"/>
        <v>0</v>
      </c>
      <c r="AF278" s="33"/>
      <c r="AP278" s="34"/>
      <c r="AR278" s="34"/>
    </row>
    <row r="279" spans="14:44" s="30" customFormat="1" x14ac:dyDescent="0.3"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Y279" s="20"/>
      <c r="AC279" s="6"/>
      <c r="AD279" s="6"/>
      <c r="AE279" s="21">
        <f t="shared" si="5"/>
        <v>0</v>
      </c>
      <c r="AF279" s="33"/>
      <c r="AP279" s="34"/>
      <c r="AR279" s="34"/>
    </row>
    <row r="280" spans="14:44" s="30" customFormat="1" x14ac:dyDescent="0.3"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Y280" s="20"/>
      <c r="AC280" s="6"/>
      <c r="AD280" s="6"/>
      <c r="AE280" s="21">
        <f t="shared" si="5"/>
        <v>0</v>
      </c>
      <c r="AF280" s="33"/>
      <c r="AP280" s="34"/>
      <c r="AR280" s="34"/>
    </row>
    <row r="281" spans="14:44" s="30" customFormat="1" x14ac:dyDescent="0.3"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Y281" s="20"/>
      <c r="AC281" s="6"/>
      <c r="AD281" s="6"/>
      <c r="AE281" s="21">
        <f t="shared" si="5"/>
        <v>0</v>
      </c>
      <c r="AF281" s="33"/>
      <c r="AP281" s="34"/>
      <c r="AR281" s="34"/>
    </row>
    <row r="282" spans="14:44" s="30" customFormat="1" x14ac:dyDescent="0.3"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Y282" s="20"/>
      <c r="AC282" s="6"/>
      <c r="AD282" s="6"/>
      <c r="AE282" s="21">
        <f t="shared" si="5"/>
        <v>0</v>
      </c>
      <c r="AF282" s="33"/>
      <c r="AP282" s="34"/>
      <c r="AR282" s="34"/>
    </row>
    <row r="283" spans="14:44" s="30" customFormat="1" x14ac:dyDescent="0.3"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Y283" s="20"/>
      <c r="AC283" s="6"/>
      <c r="AD283" s="6"/>
      <c r="AE283" s="21">
        <f t="shared" si="5"/>
        <v>0</v>
      </c>
      <c r="AF283" s="33"/>
      <c r="AP283" s="34"/>
      <c r="AR283" s="34"/>
    </row>
    <row r="284" spans="14:44" s="30" customFormat="1" x14ac:dyDescent="0.3"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Y284" s="20"/>
      <c r="AC284" s="6"/>
      <c r="AD284" s="6"/>
      <c r="AE284" s="21">
        <f t="shared" si="5"/>
        <v>0</v>
      </c>
      <c r="AF284" s="33"/>
      <c r="AP284" s="34"/>
      <c r="AR284" s="34"/>
    </row>
    <row r="285" spans="14:44" s="30" customFormat="1" x14ac:dyDescent="0.3"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Y285" s="20"/>
      <c r="AC285" s="6"/>
      <c r="AD285" s="6"/>
      <c r="AE285" s="21">
        <f t="shared" si="5"/>
        <v>0</v>
      </c>
      <c r="AF285" s="33"/>
      <c r="AP285" s="34"/>
      <c r="AR285" s="34"/>
    </row>
    <row r="286" spans="14:44" s="30" customFormat="1" x14ac:dyDescent="0.3"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Y286" s="20"/>
      <c r="AC286" s="6"/>
      <c r="AD286" s="6"/>
      <c r="AE286" s="21">
        <f t="shared" si="5"/>
        <v>0</v>
      </c>
      <c r="AF286" s="33"/>
      <c r="AP286" s="34"/>
      <c r="AR286" s="34"/>
    </row>
    <row r="287" spans="14:44" s="30" customFormat="1" x14ac:dyDescent="0.3"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Y287" s="20"/>
      <c r="AC287" s="6"/>
      <c r="AD287" s="6"/>
      <c r="AE287" s="21">
        <f t="shared" si="5"/>
        <v>0</v>
      </c>
      <c r="AF287" s="33"/>
      <c r="AP287" s="34"/>
      <c r="AR287" s="34"/>
    </row>
    <row r="288" spans="14:44" s="30" customFormat="1" x14ac:dyDescent="0.3"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Y288" s="20"/>
      <c r="AC288" s="6"/>
      <c r="AD288" s="6"/>
      <c r="AE288" s="21">
        <f t="shared" si="5"/>
        <v>0</v>
      </c>
      <c r="AF288" s="33"/>
      <c r="AP288" s="34"/>
      <c r="AR288" s="34"/>
    </row>
    <row r="289" spans="14:44" s="30" customFormat="1" x14ac:dyDescent="0.3"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Y289" s="20"/>
      <c r="AC289" s="6"/>
      <c r="AD289" s="6"/>
      <c r="AE289" s="21">
        <f t="shared" si="5"/>
        <v>0</v>
      </c>
      <c r="AF289" s="33"/>
      <c r="AP289" s="34"/>
      <c r="AR289" s="34"/>
    </row>
    <row r="290" spans="14:44" s="30" customFormat="1" x14ac:dyDescent="0.3"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Y290" s="20"/>
      <c r="AC290" s="6"/>
      <c r="AD290" s="6"/>
      <c r="AE290" s="21">
        <f t="shared" si="5"/>
        <v>0</v>
      </c>
      <c r="AF290" s="33"/>
      <c r="AP290" s="34"/>
      <c r="AR290" s="34"/>
    </row>
    <row r="291" spans="14:44" s="30" customFormat="1" x14ac:dyDescent="0.3"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Y291" s="20"/>
      <c r="AC291" s="6"/>
      <c r="AD291" s="6"/>
      <c r="AE291" s="21">
        <f t="shared" si="5"/>
        <v>0</v>
      </c>
      <c r="AF291" s="33"/>
      <c r="AP291" s="34"/>
      <c r="AR291" s="34"/>
    </row>
    <row r="292" spans="14:44" s="30" customFormat="1" x14ac:dyDescent="0.3"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Y292" s="20"/>
      <c r="AC292" s="6"/>
      <c r="AD292" s="6"/>
      <c r="AE292" s="21">
        <f t="shared" si="5"/>
        <v>0</v>
      </c>
      <c r="AF292" s="33"/>
      <c r="AP292" s="34"/>
      <c r="AR292" s="34"/>
    </row>
    <row r="293" spans="14:44" s="30" customFormat="1" x14ac:dyDescent="0.3"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Y293" s="20"/>
      <c r="AC293" s="6"/>
      <c r="AD293" s="6"/>
      <c r="AE293" s="21">
        <f t="shared" si="5"/>
        <v>0</v>
      </c>
      <c r="AF293" s="33"/>
      <c r="AP293" s="34"/>
      <c r="AR293" s="34"/>
    </row>
    <row r="294" spans="14:44" s="30" customFormat="1" x14ac:dyDescent="0.3"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Y294" s="20"/>
      <c r="AC294" s="6"/>
      <c r="AD294" s="6"/>
      <c r="AE294" s="21">
        <f t="shared" si="5"/>
        <v>0</v>
      </c>
      <c r="AF294" s="33"/>
      <c r="AP294" s="34"/>
      <c r="AR294" s="34"/>
    </row>
    <row r="295" spans="14:44" s="30" customFormat="1" x14ac:dyDescent="0.3"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Y295" s="20"/>
      <c r="AC295" s="6"/>
      <c r="AD295" s="6"/>
      <c r="AE295" s="21">
        <f t="shared" si="5"/>
        <v>0</v>
      </c>
      <c r="AF295" s="33"/>
      <c r="AP295" s="34"/>
      <c r="AR295" s="34"/>
    </row>
    <row r="296" spans="14:44" s="30" customFormat="1" x14ac:dyDescent="0.3"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Y296" s="20"/>
      <c r="AC296" s="6"/>
      <c r="AD296" s="6"/>
      <c r="AE296" s="21">
        <f t="shared" si="5"/>
        <v>0</v>
      </c>
      <c r="AF296" s="33"/>
      <c r="AP296" s="34"/>
      <c r="AR296" s="34"/>
    </row>
    <row r="297" spans="14:44" s="30" customFormat="1" x14ac:dyDescent="0.3"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Y297" s="20"/>
      <c r="AC297" s="6"/>
      <c r="AD297" s="6"/>
      <c r="AE297" s="21">
        <f t="shared" si="5"/>
        <v>0</v>
      </c>
      <c r="AF297" s="33"/>
      <c r="AP297" s="34"/>
      <c r="AR297" s="34"/>
    </row>
    <row r="298" spans="14:44" s="30" customFormat="1" x14ac:dyDescent="0.3"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Y298" s="20"/>
      <c r="AC298" s="6"/>
      <c r="AD298" s="6"/>
      <c r="AE298" s="21">
        <f t="shared" si="5"/>
        <v>0</v>
      </c>
      <c r="AF298" s="33"/>
      <c r="AP298" s="34"/>
      <c r="AR298" s="34"/>
    </row>
    <row r="299" spans="14:44" s="30" customFormat="1" x14ac:dyDescent="0.3"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Y299" s="20"/>
      <c r="AC299" s="6"/>
      <c r="AD299" s="6"/>
      <c r="AE299" s="21">
        <f t="shared" si="5"/>
        <v>0</v>
      </c>
      <c r="AF299" s="33"/>
      <c r="AP299" s="34"/>
      <c r="AR299" s="34"/>
    </row>
    <row r="300" spans="14:44" s="30" customFormat="1" x14ac:dyDescent="0.3"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Y300" s="20"/>
      <c r="AC300" s="6"/>
      <c r="AD300" s="6"/>
      <c r="AE300" s="21">
        <f t="shared" si="5"/>
        <v>0</v>
      </c>
      <c r="AF300" s="33"/>
      <c r="AP300" s="34"/>
      <c r="AR300" s="34"/>
    </row>
    <row r="301" spans="14:44" s="30" customFormat="1" x14ac:dyDescent="0.3"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Y301" s="20"/>
      <c r="AC301" s="6"/>
      <c r="AD301" s="6"/>
      <c r="AE301" s="21">
        <f t="shared" si="5"/>
        <v>0</v>
      </c>
      <c r="AF301" s="33"/>
      <c r="AP301" s="34"/>
      <c r="AR301" s="34"/>
    </row>
    <row r="302" spans="14:44" s="30" customFormat="1" x14ac:dyDescent="0.3"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Y302" s="20"/>
      <c r="AC302" s="6"/>
      <c r="AD302" s="6"/>
      <c r="AE302" s="21">
        <f t="shared" si="5"/>
        <v>0</v>
      </c>
      <c r="AF302" s="33"/>
      <c r="AP302" s="34"/>
      <c r="AR302" s="34"/>
    </row>
    <row r="303" spans="14:44" s="30" customFormat="1" x14ac:dyDescent="0.3"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Y303" s="20"/>
      <c r="AC303" s="6"/>
      <c r="AD303" s="6"/>
      <c r="AE303" s="21">
        <f t="shared" si="5"/>
        <v>0</v>
      </c>
      <c r="AF303" s="33"/>
      <c r="AP303" s="34"/>
      <c r="AR303" s="34"/>
    </row>
    <row r="304" spans="14:44" s="30" customFormat="1" x14ac:dyDescent="0.3"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Y304" s="20"/>
      <c r="AC304" s="6"/>
      <c r="AD304" s="6"/>
      <c r="AE304" s="21">
        <f t="shared" si="5"/>
        <v>0</v>
      </c>
      <c r="AF304" s="33"/>
      <c r="AP304" s="34"/>
      <c r="AR304" s="34"/>
    </row>
    <row r="305" spans="14:44" s="30" customFormat="1" x14ac:dyDescent="0.3"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Y305" s="20"/>
      <c r="AC305" s="6"/>
      <c r="AD305" s="6"/>
      <c r="AE305" s="21">
        <f t="shared" si="5"/>
        <v>0</v>
      </c>
      <c r="AF305" s="33"/>
      <c r="AP305" s="34"/>
      <c r="AR305" s="34"/>
    </row>
    <row r="306" spans="14:44" s="30" customFormat="1" x14ac:dyDescent="0.3"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Y306" s="20"/>
      <c r="AC306" s="6"/>
      <c r="AD306" s="6"/>
      <c r="AE306" s="21">
        <f t="shared" si="5"/>
        <v>0</v>
      </c>
      <c r="AF306" s="33"/>
      <c r="AP306" s="34"/>
      <c r="AR306" s="34"/>
    </row>
    <row r="307" spans="14:44" s="30" customFormat="1" x14ac:dyDescent="0.3"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Y307" s="20"/>
      <c r="AC307" s="6"/>
      <c r="AD307" s="6"/>
      <c r="AE307" s="21">
        <f t="shared" si="5"/>
        <v>0</v>
      </c>
      <c r="AF307" s="33"/>
      <c r="AP307" s="34"/>
      <c r="AR307" s="34"/>
    </row>
    <row r="308" spans="14:44" s="30" customFormat="1" x14ac:dyDescent="0.3"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Y308" s="20"/>
      <c r="AC308" s="6"/>
      <c r="AD308" s="6"/>
      <c r="AE308" s="21">
        <f t="shared" si="5"/>
        <v>0</v>
      </c>
      <c r="AF308" s="33"/>
      <c r="AP308" s="34"/>
      <c r="AR308" s="34"/>
    </row>
    <row r="309" spans="14:44" s="30" customFormat="1" x14ac:dyDescent="0.3"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Y309" s="20"/>
      <c r="AC309" s="6"/>
      <c r="AD309" s="6"/>
      <c r="AE309" s="21">
        <f t="shared" si="5"/>
        <v>0</v>
      </c>
      <c r="AF309" s="33"/>
      <c r="AP309" s="34"/>
      <c r="AR309" s="34"/>
    </row>
    <row r="310" spans="14:44" s="30" customFormat="1" x14ac:dyDescent="0.3"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Y310" s="20"/>
      <c r="AC310" s="6"/>
      <c r="AD310" s="6"/>
      <c r="AE310" s="21">
        <f t="shared" si="5"/>
        <v>0</v>
      </c>
      <c r="AF310" s="33"/>
      <c r="AP310" s="34"/>
      <c r="AR310" s="34"/>
    </row>
    <row r="311" spans="14:44" s="30" customFormat="1" x14ac:dyDescent="0.3"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Y311" s="20"/>
      <c r="AC311" s="6"/>
      <c r="AD311" s="6"/>
      <c r="AE311" s="21">
        <f t="shared" si="5"/>
        <v>0</v>
      </c>
      <c r="AF311" s="33"/>
      <c r="AP311" s="34"/>
      <c r="AR311" s="34"/>
    </row>
    <row r="312" spans="14:44" s="30" customFormat="1" x14ac:dyDescent="0.3"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Y312" s="20"/>
      <c r="AC312" s="6"/>
      <c r="AD312" s="6"/>
      <c r="AE312" s="21">
        <f t="shared" si="5"/>
        <v>0</v>
      </c>
      <c r="AF312" s="33"/>
      <c r="AP312" s="34"/>
      <c r="AR312" s="34"/>
    </row>
    <row r="313" spans="14:44" s="30" customFormat="1" x14ac:dyDescent="0.3"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Y313" s="20"/>
      <c r="AC313" s="6"/>
      <c r="AD313" s="6"/>
      <c r="AE313" s="21">
        <f t="shared" si="5"/>
        <v>0</v>
      </c>
      <c r="AF313" s="33"/>
      <c r="AP313" s="34"/>
      <c r="AR313" s="34"/>
    </row>
    <row r="314" spans="14:44" s="30" customFormat="1" x14ac:dyDescent="0.3"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Y314" s="20"/>
      <c r="AC314" s="6"/>
      <c r="AD314" s="6"/>
      <c r="AE314" s="21">
        <f t="shared" si="5"/>
        <v>0</v>
      </c>
      <c r="AF314" s="33"/>
      <c r="AP314" s="34"/>
      <c r="AR314" s="34"/>
    </row>
    <row r="315" spans="14:44" s="30" customFormat="1" x14ac:dyDescent="0.3"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Y315" s="20"/>
      <c r="AC315" s="6"/>
      <c r="AD315" s="6"/>
      <c r="AE315" s="21">
        <f t="shared" si="5"/>
        <v>0</v>
      </c>
      <c r="AF315" s="33"/>
      <c r="AP315" s="34"/>
      <c r="AR315" s="34"/>
    </row>
    <row r="316" spans="14:44" s="30" customFormat="1" x14ac:dyDescent="0.3"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Y316" s="20"/>
      <c r="AC316" s="6"/>
      <c r="AD316" s="6"/>
      <c r="AE316" s="21">
        <f t="shared" si="5"/>
        <v>0</v>
      </c>
      <c r="AF316" s="33"/>
      <c r="AP316" s="34"/>
      <c r="AR316" s="34"/>
    </row>
    <row r="317" spans="14:44" s="30" customFormat="1" x14ac:dyDescent="0.3"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Y317" s="20"/>
      <c r="AC317" s="6"/>
      <c r="AD317" s="6"/>
      <c r="AE317" s="21">
        <f t="shared" si="5"/>
        <v>0</v>
      </c>
      <c r="AF317" s="33"/>
      <c r="AP317" s="34"/>
      <c r="AR317" s="34"/>
    </row>
    <row r="318" spans="14:44" s="30" customFormat="1" x14ac:dyDescent="0.3"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Y318" s="20"/>
      <c r="AC318" s="6"/>
      <c r="AD318" s="6"/>
      <c r="AE318" s="21">
        <f t="shared" si="5"/>
        <v>0</v>
      </c>
      <c r="AF318" s="33"/>
      <c r="AP318" s="34"/>
      <c r="AR318" s="34"/>
    </row>
    <row r="319" spans="14:44" s="30" customFormat="1" x14ac:dyDescent="0.3"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Y319" s="20"/>
      <c r="AC319" s="6"/>
      <c r="AD319" s="6"/>
      <c r="AE319" s="21">
        <f t="shared" si="5"/>
        <v>0</v>
      </c>
      <c r="AF319" s="33"/>
      <c r="AP319" s="34"/>
      <c r="AR319" s="34"/>
    </row>
    <row r="320" spans="14:44" s="30" customFormat="1" x14ac:dyDescent="0.3"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Y320" s="20"/>
      <c r="AC320" s="6"/>
      <c r="AD320" s="6"/>
      <c r="AE320" s="21">
        <f t="shared" si="5"/>
        <v>0</v>
      </c>
      <c r="AF320" s="33"/>
      <c r="AP320" s="34"/>
      <c r="AR320" s="34"/>
    </row>
    <row r="321" spans="14:44" s="30" customFormat="1" x14ac:dyDescent="0.3"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Y321" s="20"/>
      <c r="AC321" s="6"/>
      <c r="AD321" s="6"/>
      <c r="AE321" s="21">
        <f t="shared" si="5"/>
        <v>0</v>
      </c>
      <c r="AF321" s="33"/>
      <c r="AP321" s="34"/>
      <c r="AR321" s="34"/>
    </row>
    <row r="322" spans="14:44" s="30" customFormat="1" x14ac:dyDescent="0.3"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Y322" s="20"/>
      <c r="AC322" s="6"/>
      <c r="AD322" s="6"/>
      <c r="AE322" s="21">
        <f t="shared" si="5"/>
        <v>0</v>
      </c>
      <c r="AF322" s="33"/>
      <c r="AP322" s="34"/>
      <c r="AR322" s="34"/>
    </row>
    <row r="323" spans="14:44" s="30" customFormat="1" x14ac:dyDescent="0.3"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Y323" s="20"/>
      <c r="AC323" s="6"/>
      <c r="AD323" s="6"/>
      <c r="AE323" s="21">
        <f t="shared" si="5"/>
        <v>0</v>
      </c>
      <c r="AF323" s="33"/>
      <c r="AP323" s="34"/>
      <c r="AR323" s="34"/>
    </row>
    <row r="324" spans="14:44" s="30" customFormat="1" x14ac:dyDescent="0.3"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Y324" s="20"/>
      <c r="AC324" s="6"/>
      <c r="AD324" s="6"/>
      <c r="AE324" s="21">
        <f t="shared" ref="AE324:AE387" si="6">MAX(0,AC324-AD324)</f>
        <v>0</v>
      </c>
      <c r="AF324" s="33"/>
      <c r="AP324" s="34"/>
      <c r="AR324" s="34"/>
    </row>
    <row r="325" spans="14:44" s="30" customFormat="1" x14ac:dyDescent="0.3"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Y325" s="20"/>
      <c r="AC325" s="6"/>
      <c r="AD325" s="6"/>
      <c r="AE325" s="21">
        <f t="shared" si="6"/>
        <v>0</v>
      </c>
      <c r="AF325" s="33"/>
      <c r="AP325" s="34"/>
      <c r="AR325" s="34"/>
    </row>
    <row r="326" spans="14:44" s="30" customFormat="1" x14ac:dyDescent="0.3"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Y326" s="20"/>
      <c r="AC326" s="6"/>
      <c r="AD326" s="6"/>
      <c r="AE326" s="21">
        <f t="shared" si="6"/>
        <v>0</v>
      </c>
      <c r="AF326" s="33"/>
      <c r="AP326" s="34"/>
      <c r="AR326" s="34"/>
    </row>
    <row r="327" spans="14:44" s="30" customFormat="1" x14ac:dyDescent="0.3"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Y327" s="20"/>
      <c r="AC327" s="6"/>
      <c r="AD327" s="6"/>
      <c r="AE327" s="21">
        <f t="shared" si="6"/>
        <v>0</v>
      </c>
      <c r="AF327" s="33"/>
      <c r="AP327" s="34"/>
      <c r="AR327" s="34"/>
    </row>
    <row r="328" spans="14:44" s="30" customFormat="1" x14ac:dyDescent="0.3"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Y328" s="20"/>
      <c r="AC328" s="6"/>
      <c r="AD328" s="6"/>
      <c r="AE328" s="21">
        <f t="shared" si="6"/>
        <v>0</v>
      </c>
      <c r="AF328" s="33"/>
      <c r="AP328" s="34"/>
      <c r="AR328" s="34"/>
    </row>
    <row r="329" spans="14:44" s="30" customFormat="1" x14ac:dyDescent="0.3"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Y329" s="20"/>
      <c r="AC329" s="6"/>
      <c r="AD329" s="6"/>
      <c r="AE329" s="21">
        <f t="shared" si="6"/>
        <v>0</v>
      </c>
      <c r="AF329" s="33"/>
      <c r="AP329" s="34"/>
      <c r="AR329" s="34"/>
    </row>
    <row r="330" spans="14:44" s="30" customFormat="1" x14ac:dyDescent="0.3"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Y330" s="20"/>
      <c r="AC330" s="6"/>
      <c r="AD330" s="6"/>
      <c r="AE330" s="21">
        <f t="shared" si="6"/>
        <v>0</v>
      </c>
      <c r="AF330" s="33"/>
      <c r="AP330" s="34"/>
      <c r="AR330" s="34"/>
    </row>
    <row r="331" spans="14:44" s="30" customFormat="1" x14ac:dyDescent="0.3"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Y331" s="20"/>
      <c r="AC331" s="6"/>
      <c r="AD331" s="6"/>
      <c r="AE331" s="21">
        <f t="shared" si="6"/>
        <v>0</v>
      </c>
      <c r="AF331" s="33"/>
      <c r="AP331" s="34"/>
      <c r="AR331" s="34"/>
    </row>
    <row r="332" spans="14:44" s="30" customFormat="1" x14ac:dyDescent="0.3"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Y332" s="20"/>
      <c r="AC332" s="6"/>
      <c r="AD332" s="6"/>
      <c r="AE332" s="21">
        <f t="shared" si="6"/>
        <v>0</v>
      </c>
      <c r="AF332" s="33"/>
      <c r="AP332" s="34"/>
      <c r="AR332" s="34"/>
    </row>
    <row r="333" spans="14:44" s="30" customFormat="1" x14ac:dyDescent="0.3"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Y333" s="20"/>
      <c r="AC333" s="6"/>
      <c r="AD333" s="6"/>
      <c r="AE333" s="21">
        <f t="shared" si="6"/>
        <v>0</v>
      </c>
      <c r="AF333" s="33"/>
      <c r="AP333" s="34"/>
      <c r="AR333" s="34"/>
    </row>
    <row r="334" spans="14:44" s="30" customFormat="1" x14ac:dyDescent="0.3"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Y334" s="20"/>
      <c r="AC334" s="6"/>
      <c r="AD334" s="6"/>
      <c r="AE334" s="21">
        <f t="shared" si="6"/>
        <v>0</v>
      </c>
      <c r="AF334" s="33"/>
      <c r="AP334" s="34"/>
      <c r="AR334" s="34"/>
    </row>
    <row r="335" spans="14:44" s="30" customFormat="1" x14ac:dyDescent="0.3"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Y335" s="20"/>
      <c r="AC335" s="6"/>
      <c r="AD335" s="6"/>
      <c r="AE335" s="21">
        <f t="shared" si="6"/>
        <v>0</v>
      </c>
      <c r="AF335" s="33"/>
      <c r="AP335" s="34"/>
      <c r="AR335" s="34"/>
    </row>
    <row r="336" spans="14:44" s="30" customFormat="1" x14ac:dyDescent="0.3"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Y336" s="20"/>
      <c r="AC336" s="6"/>
      <c r="AD336" s="6"/>
      <c r="AE336" s="21">
        <f t="shared" si="6"/>
        <v>0</v>
      </c>
      <c r="AF336" s="33"/>
      <c r="AP336" s="34"/>
      <c r="AR336" s="34"/>
    </row>
    <row r="337" spans="14:44" s="30" customFormat="1" x14ac:dyDescent="0.3"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Y337" s="20"/>
      <c r="AC337" s="6"/>
      <c r="AD337" s="6"/>
      <c r="AE337" s="21">
        <f t="shared" si="6"/>
        <v>0</v>
      </c>
      <c r="AF337" s="33"/>
      <c r="AP337" s="34"/>
      <c r="AR337" s="34"/>
    </row>
    <row r="338" spans="14:44" s="30" customFormat="1" x14ac:dyDescent="0.3"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Y338" s="20"/>
      <c r="AC338" s="6"/>
      <c r="AD338" s="6"/>
      <c r="AE338" s="21">
        <f t="shared" si="6"/>
        <v>0</v>
      </c>
      <c r="AF338" s="33"/>
      <c r="AP338" s="34"/>
      <c r="AR338" s="34"/>
    </row>
    <row r="339" spans="14:44" s="30" customFormat="1" x14ac:dyDescent="0.3"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Y339" s="20"/>
      <c r="AC339" s="6"/>
      <c r="AD339" s="6"/>
      <c r="AE339" s="21">
        <f t="shared" si="6"/>
        <v>0</v>
      </c>
      <c r="AF339" s="33"/>
      <c r="AP339" s="34"/>
      <c r="AR339" s="34"/>
    </row>
    <row r="340" spans="14:44" s="30" customFormat="1" x14ac:dyDescent="0.3"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Y340" s="20"/>
      <c r="AC340" s="6"/>
      <c r="AD340" s="6"/>
      <c r="AE340" s="21">
        <f t="shared" si="6"/>
        <v>0</v>
      </c>
      <c r="AF340" s="33"/>
      <c r="AP340" s="34"/>
      <c r="AR340" s="34"/>
    </row>
    <row r="341" spans="14:44" s="30" customFormat="1" x14ac:dyDescent="0.3"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Y341" s="20"/>
      <c r="AC341" s="6"/>
      <c r="AD341" s="6"/>
      <c r="AE341" s="21">
        <f t="shared" si="6"/>
        <v>0</v>
      </c>
      <c r="AF341" s="33"/>
      <c r="AP341" s="34"/>
      <c r="AR341" s="34"/>
    </row>
    <row r="342" spans="14:44" s="30" customFormat="1" x14ac:dyDescent="0.3"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Y342" s="20"/>
      <c r="AC342" s="6"/>
      <c r="AD342" s="6"/>
      <c r="AE342" s="21">
        <f t="shared" si="6"/>
        <v>0</v>
      </c>
      <c r="AF342" s="33"/>
      <c r="AP342" s="34"/>
      <c r="AR342" s="34"/>
    </row>
    <row r="343" spans="14:44" s="30" customFormat="1" x14ac:dyDescent="0.3"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Y343" s="20"/>
      <c r="AC343" s="6"/>
      <c r="AD343" s="6"/>
      <c r="AE343" s="21">
        <f t="shared" si="6"/>
        <v>0</v>
      </c>
      <c r="AF343" s="33"/>
      <c r="AP343" s="34"/>
      <c r="AR343" s="34"/>
    </row>
    <row r="344" spans="14:44" s="30" customFormat="1" x14ac:dyDescent="0.3"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Y344" s="20"/>
      <c r="AC344" s="6"/>
      <c r="AD344" s="6"/>
      <c r="AE344" s="21">
        <f t="shared" si="6"/>
        <v>0</v>
      </c>
      <c r="AF344" s="33"/>
      <c r="AP344" s="34"/>
      <c r="AR344" s="34"/>
    </row>
    <row r="345" spans="14:44" s="30" customFormat="1" x14ac:dyDescent="0.3"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Y345" s="20"/>
      <c r="AC345" s="6"/>
      <c r="AD345" s="6"/>
      <c r="AE345" s="21">
        <f t="shared" si="6"/>
        <v>0</v>
      </c>
      <c r="AF345" s="33"/>
      <c r="AP345" s="34"/>
      <c r="AR345" s="34"/>
    </row>
    <row r="346" spans="14:44" s="30" customFormat="1" x14ac:dyDescent="0.3"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Y346" s="20"/>
      <c r="AC346" s="6"/>
      <c r="AD346" s="6"/>
      <c r="AE346" s="21">
        <f t="shared" si="6"/>
        <v>0</v>
      </c>
      <c r="AF346" s="33"/>
      <c r="AP346" s="34"/>
      <c r="AR346" s="34"/>
    </row>
    <row r="347" spans="14:44" s="30" customFormat="1" x14ac:dyDescent="0.3"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Y347" s="20"/>
      <c r="AC347" s="6"/>
      <c r="AD347" s="6"/>
      <c r="AE347" s="21">
        <f t="shared" si="6"/>
        <v>0</v>
      </c>
      <c r="AF347" s="33"/>
      <c r="AP347" s="34"/>
      <c r="AR347" s="34"/>
    </row>
    <row r="348" spans="14:44" s="30" customFormat="1" x14ac:dyDescent="0.3"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Y348" s="20"/>
      <c r="AC348" s="6"/>
      <c r="AD348" s="6"/>
      <c r="AE348" s="21">
        <f t="shared" si="6"/>
        <v>0</v>
      </c>
      <c r="AF348" s="33"/>
      <c r="AP348" s="34"/>
      <c r="AR348" s="34"/>
    </row>
    <row r="349" spans="14:44" s="30" customFormat="1" x14ac:dyDescent="0.3"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Y349" s="20"/>
      <c r="AC349" s="6"/>
      <c r="AD349" s="6"/>
      <c r="AE349" s="21">
        <f t="shared" si="6"/>
        <v>0</v>
      </c>
      <c r="AF349" s="33"/>
      <c r="AP349" s="34"/>
      <c r="AR349" s="34"/>
    </row>
    <row r="350" spans="14:44" s="30" customFormat="1" x14ac:dyDescent="0.3"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Y350" s="20"/>
      <c r="AC350" s="6"/>
      <c r="AD350" s="6"/>
      <c r="AE350" s="21">
        <f t="shared" si="6"/>
        <v>0</v>
      </c>
      <c r="AF350" s="33"/>
      <c r="AP350" s="34"/>
      <c r="AR350" s="34"/>
    </row>
    <row r="351" spans="14:44" s="30" customFormat="1" x14ac:dyDescent="0.3"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Y351" s="20"/>
      <c r="AC351" s="6"/>
      <c r="AD351" s="6"/>
      <c r="AE351" s="21">
        <f t="shared" si="6"/>
        <v>0</v>
      </c>
      <c r="AF351" s="33"/>
      <c r="AP351" s="34"/>
      <c r="AR351" s="34"/>
    </row>
    <row r="352" spans="14:44" s="30" customFormat="1" x14ac:dyDescent="0.3"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Y352" s="20"/>
      <c r="AC352" s="6"/>
      <c r="AD352" s="6"/>
      <c r="AE352" s="21">
        <f t="shared" si="6"/>
        <v>0</v>
      </c>
      <c r="AF352" s="33"/>
      <c r="AP352" s="34"/>
      <c r="AR352" s="34"/>
    </row>
    <row r="353" spans="14:44" s="30" customFormat="1" x14ac:dyDescent="0.3"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Y353" s="20"/>
      <c r="AC353" s="6"/>
      <c r="AD353" s="6"/>
      <c r="AE353" s="21">
        <f t="shared" si="6"/>
        <v>0</v>
      </c>
      <c r="AF353" s="33"/>
      <c r="AP353" s="34"/>
      <c r="AR353" s="34"/>
    </row>
    <row r="354" spans="14:44" s="30" customFormat="1" x14ac:dyDescent="0.3"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Y354" s="20"/>
      <c r="AC354" s="6"/>
      <c r="AD354" s="6"/>
      <c r="AE354" s="21">
        <f t="shared" si="6"/>
        <v>0</v>
      </c>
      <c r="AF354" s="33"/>
      <c r="AP354" s="34"/>
      <c r="AR354" s="34"/>
    </row>
    <row r="355" spans="14:44" s="30" customFormat="1" x14ac:dyDescent="0.3"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Y355" s="20"/>
      <c r="AC355" s="6"/>
      <c r="AD355" s="6"/>
      <c r="AE355" s="21">
        <f t="shared" si="6"/>
        <v>0</v>
      </c>
      <c r="AF355" s="33"/>
      <c r="AP355" s="34"/>
      <c r="AR355" s="34"/>
    </row>
    <row r="356" spans="14:44" s="30" customFormat="1" x14ac:dyDescent="0.3"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Y356" s="20"/>
      <c r="AC356" s="6"/>
      <c r="AD356" s="6"/>
      <c r="AE356" s="21">
        <f t="shared" si="6"/>
        <v>0</v>
      </c>
      <c r="AF356" s="33"/>
      <c r="AP356" s="34"/>
      <c r="AR356" s="34"/>
    </row>
    <row r="357" spans="14:44" s="30" customFormat="1" x14ac:dyDescent="0.3"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Y357" s="20"/>
      <c r="AC357" s="6"/>
      <c r="AD357" s="6"/>
      <c r="AE357" s="21">
        <f t="shared" si="6"/>
        <v>0</v>
      </c>
      <c r="AF357" s="33"/>
      <c r="AP357" s="34"/>
      <c r="AR357" s="34"/>
    </row>
    <row r="358" spans="14:44" s="30" customFormat="1" x14ac:dyDescent="0.3"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Y358" s="20"/>
      <c r="AC358" s="6"/>
      <c r="AD358" s="6"/>
      <c r="AE358" s="21">
        <f t="shared" si="6"/>
        <v>0</v>
      </c>
      <c r="AF358" s="33"/>
      <c r="AP358" s="34"/>
      <c r="AR358" s="34"/>
    </row>
    <row r="359" spans="14:44" s="30" customFormat="1" x14ac:dyDescent="0.3"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Y359" s="20"/>
      <c r="AC359" s="6"/>
      <c r="AD359" s="6"/>
      <c r="AE359" s="21">
        <f t="shared" si="6"/>
        <v>0</v>
      </c>
      <c r="AF359" s="33"/>
      <c r="AP359" s="34"/>
      <c r="AR359" s="34"/>
    </row>
    <row r="360" spans="14:44" s="30" customFormat="1" x14ac:dyDescent="0.3"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Y360" s="20"/>
      <c r="AC360" s="6"/>
      <c r="AD360" s="6"/>
      <c r="AE360" s="21">
        <f t="shared" si="6"/>
        <v>0</v>
      </c>
      <c r="AF360" s="33"/>
      <c r="AP360" s="34"/>
      <c r="AR360" s="34"/>
    </row>
    <row r="361" spans="14:44" s="30" customFormat="1" x14ac:dyDescent="0.3"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Y361" s="20"/>
      <c r="AC361" s="6"/>
      <c r="AD361" s="6"/>
      <c r="AE361" s="21">
        <f t="shared" si="6"/>
        <v>0</v>
      </c>
      <c r="AF361" s="33"/>
      <c r="AP361" s="34"/>
      <c r="AR361" s="34"/>
    </row>
    <row r="362" spans="14:44" s="30" customFormat="1" x14ac:dyDescent="0.3"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Y362" s="20"/>
      <c r="AC362" s="6"/>
      <c r="AD362" s="6"/>
      <c r="AE362" s="21">
        <f t="shared" si="6"/>
        <v>0</v>
      </c>
      <c r="AF362" s="33"/>
      <c r="AP362" s="34"/>
      <c r="AR362" s="34"/>
    </row>
    <row r="363" spans="14:44" s="30" customFormat="1" x14ac:dyDescent="0.3"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Y363" s="20"/>
      <c r="AC363" s="6"/>
      <c r="AD363" s="6"/>
      <c r="AE363" s="21">
        <f t="shared" si="6"/>
        <v>0</v>
      </c>
      <c r="AF363" s="33"/>
      <c r="AP363" s="34"/>
      <c r="AR363" s="34"/>
    </row>
    <row r="364" spans="14:44" s="30" customFormat="1" x14ac:dyDescent="0.3"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Y364" s="20"/>
      <c r="AC364" s="6"/>
      <c r="AD364" s="6"/>
      <c r="AE364" s="21">
        <f t="shared" si="6"/>
        <v>0</v>
      </c>
      <c r="AF364" s="33"/>
      <c r="AP364" s="34"/>
      <c r="AR364" s="34"/>
    </row>
    <row r="365" spans="14:44" s="30" customFormat="1" x14ac:dyDescent="0.3"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Y365" s="20"/>
      <c r="AC365" s="6"/>
      <c r="AD365" s="6"/>
      <c r="AE365" s="21">
        <f t="shared" si="6"/>
        <v>0</v>
      </c>
      <c r="AF365" s="33"/>
      <c r="AP365" s="34"/>
      <c r="AR365" s="34"/>
    </row>
    <row r="366" spans="14:44" s="30" customFormat="1" x14ac:dyDescent="0.3"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Y366" s="20"/>
      <c r="AC366" s="6"/>
      <c r="AD366" s="6"/>
      <c r="AE366" s="21">
        <f t="shared" si="6"/>
        <v>0</v>
      </c>
      <c r="AF366" s="33"/>
      <c r="AP366" s="34"/>
      <c r="AR366" s="34"/>
    </row>
    <row r="367" spans="14:44" s="30" customFormat="1" x14ac:dyDescent="0.3"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Y367" s="20"/>
      <c r="AC367" s="6"/>
      <c r="AD367" s="6"/>
      <c r="AE367" s="21">
        <f t="shared" si="6"/>
        <v>0</v>
      </c>
      <c r="AF367" s="33"/>
      <c r="AP367" s="34"/>
      <c r="AR367" s="34"/>
    </row>
    <row r="368" spans="14:44" s="30" customFormat="1" x14ac:dyDescent="0.3"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Y368" s="20"/>
      <c r="AC368" s="6"/>
      <c r="AD368" s="6"/>
      <c r="AE368" s="21">
        <f t="shared" si="6"/>
        <v>0</v>
      </c>
      <c r="AF368" s="33"/>
      <c r="AP368" s="34"/>
      <c r="AR368" s="34"/>
    </row>
    <row r="369" spans="14:44" s="30" customFormat="1" x14ac:dyDescent="0.3"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Y369" s="20"/>
      <c r="AC369" s="6"/>
      <c r="AD369" s="6"/>
      <c r="AE369" s="21">
        <f t="shared" si="6"/>
        <v>0</v>
      </c>
      <c r="AF369" s="33"/>
      <c r="AP369" s="34"/>
      <c r="AR369" s="34"/>
    </row>
    <row r="370" spans="14:44" s="30" customFormat="1" x14ac:dyDescent="0.3"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Y370" s="20"/>
      <c r="AC370" s="6"/>
      <c r="AD370" s="6"/>
      <c r="AE370" s="21">
        <f t="shared" si="6"/>
        <v>0</v>
      </c>
      <c r="AF370" s="33"/>
      <c r="AP370" s="34"/>
      <c r="AR370" s="34"/>
    </row>
    <row r="371" spans="14:44" s="30" customFormat="1" x14ac:dyDescent="0.3"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Y371" s="20"/>
      <c r="AC371" s="6"/>
      <c r="AD371" s="6"/>
      <c r="AE371" s="21">
        <f t="shared" si="6"/>
        <v>0</v>
      </c>
      <c r="AF371" s="33"/>
      <c r="AP371" s="34"/>
      <c r="AR371" s="34"/>
    </row>
    <row r="372" spans="14:44" s="30" customFormat="1" x14ac:dyDescent="0.3"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Y372" s="20"/>
      <c r="AC372" s="6"/>
      <c r="AD372" s="6"/>
      <c r="AE372" s="21">
        <f t="shared" si="6"/>
        <v>0</v>
      </c>
      <c r="AF372" s="33"/>
      <c r="AP372" s="34"/>
      <c r="AR372" s="34"/>
    </row>
    <row r="373" spans="14:44" s="30" customFormat="1" x14ac:dyDescent="0.3"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Y373" s="20"/>
      <c r="AC373" s="6"/>
      <c r="AD373" s="6"/>
      <c r="AE373" s="21">
        <f t="shared" si="6"/>
        <v>0</v>
      </c>
      <c r="AF373" s="33"/>
      <c r="AP373" s="34"/>
      <c r="AR373" s="34"/>
    </row>
    <row r="374" spans="14:44" s="30" customFormat="1" x14ac:dyDescent="0.3"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Y374" s="20"/>
      <c r="AC374" s="6"/>
      <c r="AD374" s="6"/>
      <c r="AE374" s="21">
        <f t="shared" si="6"/>
        <v>0</v>
      </c>
      <c r="AF374" s="33"/>
      <c r="AP374" s="34"/>
      <c r="AR374" s="34"/>
    </row>
    <row r="375" spans="14:44" s="30" customFormat="1" x14ac:dyDescent="0.3"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Y375" s="20"/>
      <c r="AC375" s="6"/>
      <c r="AD375" s="6"/>
      <c r="AE375" s="21">
        <f t="shared" si="6"/>
        <v>0</v>
      </c>
      <c r="AF375" s="33"/>
      <c r="AP375" s="34"/>
      <c r="AR375" s="34"/>
    </row>
    <row r="376" spans="14:44" s="30" customFormat="1" x14ac:dyDescent="0.3"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Y376" s="20"/>
      <c r="AC376" s="6"/>
      <c r="AD376" s="6"/>
      <c r="AE376" s="21">
        <f t="shared" si="6"/>
        <v>0</v>
      </c>
      <c r="AF376" s="33"/>
      <c r="AP376" s="34"/>
      <c r="AR376" s="34"/>
    </row>
    <row r="377" spans="14:44" s="30" customFormat="1" x14ac:dyDescent="0.3"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Y377" s="20"/>
      <c r="AC377" s="6"/>
      <c r="AD377" s="6"/>
      <c r="AE377" s="21">
        <f t="shared" si="6"/>
        <v>0</v>
      </c>
      <c r="AF377" s="33"/>
      <c r="AP377" s="34"/>
      <c r="AR377" s="34"/>
    </row>
    <row r="378" spans="14:44" s="30" customFormat="1" x14ac:dyDescent="0.3"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Y378" s="20"/>
      <c r="AC378" s="6"/>
      <c r="AD378" s="6"/>
      <c r="AE378" s="21">
        <f t="shared" si="6"/>
        <v>0</v>
      </c>
      <c r="AF378" s="33"/>
      <c r="AP378" s="34"/>
      <c r="AR378" s="34"/>
    </row>
    <row r="379" spans="14:44" s="30" customFormat="1" x14ac:dyDescent="0.3"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Y379" s="20"/>
      <c r="AC379" s="6"/>
      <c r="AD379" s="6"/>
      <c r="AE379" s="21">
        <f t="shared" si="6"/>
        <v>0</v>
      </c>
      <c r="AF379" s="33"/>
      <c r="AP379" s="34"/>
      <c r="AR379" s="34"/>
    </row>
    <row r="380" spans="14:44" s="30" customFormat="1" x14ac:dyDescent="0.3"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Y380" s="20"/>
      <c r="AC380" s="6"/>
      <c r="AD380" s="6"/>
      <c r="AE380" s="21">
        <f t="shared" si="6"/>
        <v>0</v>
      </c>
      <c r="AF380" s="33"/>
      <c r="AP380" s="34"/>
      <c r="AR380" s="34"/>
    </row>
    <row r="381" spans="14:44" s="30" customFormat="1" x14ac:dyDescent="0.3"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Y381" s="20"/>
      <c r="AC381" s="6"/>
      <c r="AD381" s="6"/>
      <c r="AE381" s="21">
        <f t="shared" si="6"/>
        <v>0</v>
      </c>
      <c r="AF381" s="33"/>
      <c r="AP381" s="34"/>
      <c r="AR381" s="34"/>
    </row>
    <row r="382" spans="14:44" s="30" customFormat="1" x14ac:dyDescent="0.3"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Y382" s="20"/>
      <c r="AC382" s="6"/>
      <c r="AD382" s="6"/>
      <c r="AE382" s="21">
        <f t="shared" si="6"/>
        <v>0</v>
      </c>
      <c r="AF382" s="33"/>
      <c r="AP382" s="34"/>
      <c r="AR382" s="34"/>
    </row>
    <row r="383" spans="14:44" s="30" customFormat="1" x14ac:dyDescent="0.3"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Y383" s="20"/>
      <c r="AC383" s="6"/>
      <c r="AD383" s="6"/>
      <c r="AE383" s="21">
        <f t="shared" si="6"/>
        <v>0</v>
      </c>
      <c r="AF383" s="33"/>
      <c r="AP383" s="34"/>
      <c r="AR383" s="34"/>
    </row>
    <row r="384" spans="14:44" s="30" customFormat="1" x14ac:dyDescent="0.3"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Y384" s="20"/>
      <c r="AC384" s="6"/>
      <c r="AD384" s="6"/>
      <c r="AE384" s="21">
        <f t="shared" si="6"/>
        <v>0</v>
      </c>
      <c r="AF384" s="33"/>
      <c r="AP384" s="34"/>
      <c r="AR384" s="34"/>
    </row>
    <row r="385" spans="14:44" s="30" customFormat="1" x14ac:dyDescent="0.3"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Y385" s="20"/>
      <c r="AC385" s="6"/>
      <c r="AD385" s="6"/>
      <c r="AE385" s="21">
        <f t="shared" si="6"/>
        <v>0</v>
      </c>
      <c r="AF385" s="33"/>
      <c r="AP385" s="34"/>
      <c r="AR385" s="34"/>
    </row>
    <row r="386" spans="14:44" s="30" customFormat="1" x14ac:dyDescent="0.3"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Y386" s="20"/>
      <c r="AC386" s="6"/>
      <c r="AD386" s="6"/>
      <c r="AE386" s="21">
        <f t="shared" si="6"/>
        <v>0</v>
      </c>
      <c r="AF386" s="33"/>
      <c r="AP386" s="34"/>
      <c r="AR386" s="34"/>
    </row>
    <row r="387" spans="14:44" s="30" customFormat="1" x14ac:dyDescent="0.3"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Y387" s="20"/>
      <c r="AC387" s="6"/>
      <c r="AD387" s="6"/>
      <c r="AE387" s="21">
        <f t="shared" si="6"/>
        <v>0</v>
      </c>
      <c r="AF387" s="33"/>
      <c r="AP387" s="34"/>
      <c r="AR387" s="34"/>
    </row>
    <row r="388" spans="14:44" s="30" customFormat="1" x14ac:dyDescent="0.3"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Y388" s="20"/>
      <c r="AC388" s="6"/>
      <c r="AD388" s="6"/>
      <c r="AE388" s="21">
        <f t="shared" ref="AE388:AE445" si="7">MAX(0,AC388-AD388)</f>
        <v>0</v>
      </c>
      <c r="AF388" s="33"/>
      <c r="AP388" s="34"/>
      <c r="AR388" s="34"/>
    </row>
    <row r="389" spans="14:44" s="30" customFormat="1" x14ac:dyDescent="0.3"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Y389" s="20"/>
      <c r="AC389" s="6"/>
      <c r="AD389" s="6"/>
      <c r="AE389" s="21">
        <f t="shared" si="7"/>
        <v>0</v>
      </c>
      <c r="AF389" s="33"/>
      <c r="AP389" s="34"/>
      <c r="AR389" s="34"/>
    </row>
    <row r="390" spans="14:44" s="30" customFormat="1" x14ac:dyDescent="0.3"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Y390" s="20"/>
      <c r="AC390" s="6"/>
      <c r="AD390" s="6"/>
      <c r="AE390" s="21">
        <f t="shared" si="7"/>
        <v>0</v>
      </c>
      <c r="AF390" s="33"/>
      <c r="AP390" s="34"/>
      <c r="AR390" s="34"/>
    </row>
    <row r="391" spans="14:44" s="30" customFormat="1" x14ac:dyDescent="0.3"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Y391" s="20"/>
      <c r="AC391" s="6"/>
      <c r="AD391" s="6"/>
      <c r="AE391" s="21">
        <f t="shared" si="7"/>
        <v>0</v>
      </c>
      <c r="AF391" s="33"/>
      <c r="AP391" s="34"/>
      <c r="AR391" s="34"/>
    </row>
    <row r="392" spans="14:44" s="30" customFormat="1" x14ac:dyDescent="0.3"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Y392" s="20"/>
      <c r="AC392" s="6"/>
      <c r="AD392" s="6"/>
      <c r="AE392" s="21">
        <f t="shared" si="7"/>
        <v>0</v>
      </c>
      <c r="AF392" s="33"/>
      <c r="AP392" s="34"/>
      <c r="AR392" s="34"/>
    </row>
    <row r="393" spans="14:44" s="30" customFormat="1" x14ac:dyDescent="0.3"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Y393" s="20"/>
      <c r="AC393" s="6"/>
      <c r="AD393" s="6"/>
      <c r="AE393" s="21">
        <f t="shared" si="7"/>
        <v>0</v>
      </c>
      <c r="AF393" s="33"/>
      <c r="AP393" s="34"/>
      <c r="AR393" s="34"/>
    </row>
    <row r="394" spans="14:44" s="30" customFormat="1" x14ac:dyDescent="0.3"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Y394" s="20"/>
      <c r="AC394" s="6"/>
      <c r="AD394" s="6"/>
      <c r="AE394" s="21">
        <f t="shared" si="7"/>
        <v>0</v>
      </c>
      <c r="AF394" s="33"/>
      <c r="AP394" s="34"/>
      <c r="AR394" s="34"/>
    </row>
    <row r="395" spans="14:44" s="30" customFormat="1" x14ac:dyDescent="0.3"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Y395" s="20"/>
      <c r="AC395" s="6"/>
      <c r="AD395" s="6"/>
      <c r="AE395" s="21">
        <f t="shared" si="7"/>
        <v>0</v>
      </c>
      <c r="AF395" s="33"/>
      <c r="AP395" s="34"/>
      <c r="AR395" s="34"/>
    </row>
    <row r="396" spans="14:44" s="30" customFormat="1" x14ac:dyDescent="0.3"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Y396" s="20"/>
      <c r="AC396" s="6"/>
      <c r="AD396" s="6"/>
      <c r="AE396" s="21">
        <f t="shared" si="7"/>
        <v>0</v>
      </c>
      <c r="AF396" s="33"/>
      <c r="AP396" s="34"/>
      <c r="AR396" s="34"/>
    </row>
    <row r="397" spans="14:44" s="30" customFormat="1" x14ac:dyDescent="0.3"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Y397" s="20"/>
      <c r="AC397" s="6"/>
      <c r="AD397" s="6"/>
      <c r="AE397" s="21">
        <f t="shared" si="7"/>
        <v>0</v>
      </c>
      <c r="AF397" s="33"/>
      <c r="AP397" s="34"/>
      <c r="AR397" s="34"/>
    </row>
    <row r="398" spans="14:44" s="30" customFormat="1" x14ac:dyDescent="0.3"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Y398" s="20"/>
      <c r="AC398" s="6"/>
      <c r="AD398" s="6"/>
      <c r="AE398" s="21">
        <f t="shared" si="7"/>
        <v>0</v>
      </c>
      <c r="AF398" s="33"/>
      <c r="AP398" s="34"/>
      <c r="AR398" s="34"/>
    </row>
    <row r="399" spans="14:44" s="30" customFormat="1" x14ac:dyDescent="0.3"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Y399" s="20"/>
      <c r="AC399" s="6"/>
      <c r="AD399" s="6"/>
      <c r="AE399" s="21">
        <f t="shared" si="7"/>
        <v>0</v>
      </c>
      <c r="AF399" s="33"/>
      <c r="AP399" s="34"/>
      <c r="AR399" s="34"/>
    </row>
    <row r="400" spans="14:44" s="30" customFormat="1" x14ac:dyDescent="0.3"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Y400" s="20"/>
      <c r="AC400" s="6"/>
      <c r="AD400" s="6"/>
      <c r="AE400" s="21">
        <f t="shared" si="7"/>
        <v>0</v>
      </c>
      <c r="AF400" s="33"/>
      <c r="AP400" s="34"/>
      <c r="AR400" s="34"/>
    </row>
    <row r="401" spans="14:44" s="30" customFormat="1" x14ac:dyDescent="0.3"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Y401" s="20"/>
      <c r="AC401" s="6"/>
      <c r="AD401" s="6"/>
      <c r="AE401" s="21">
        <f t="shared" si="7"/>
        <v>0</v>
      </c>
      <c r="AF401" s="33"/>
      <c r="AP401" s="34"/>
      <c r="AR401" s="34"/>
    </row>
    <row r="402" spans="14:44" s="30" customFormat="1" x14ac:dyDescent="0.3"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Y402" s="20"/>
      <c r="AC402" s="6"/>
      <c r="AD402" s="6"/>
      <c r="AE402" s="21">
        <f t="shared" si="7"/>
        <v>0</v>
      </c>
      <c r="AF402" s="33"/>
      <c r="AP402" s="34"/>
      <c r="AR402" s="34"/>
    </row>
    <row r="403" spans="14:44" s="30" customFormat="1" x14ac:dyDescent="0.3"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Y403" s="20"/>
      <c r="AC403" s="6"/>
      <c r="AD403" s="6"/>
      <c r="AE403" s="21">
        <f t="shared" si="7"/>
        <v>0</v>
      </c>
      <c r="AF403" s="33"/>
      <c r="AP403" s="34"/>
      <c r="AR403" s="34"/>
    </row>
    <row r="404" spans="14:44" s="30" customFormat="1" x14ac:dyDescent="0.3"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Y404" s="20"/>
      <c r="AC404" s="6"/>
      <c r="AD404" s="6"/>
      <c r="AE404" s="21">
        <f t="shared" si="7"/>
        <v>0</v>
      </c>
      <c r="AF404" s="33"/>
      <c r="AP404" s="34"/>
      <c r="AR404" s="34"/>
    </row>
    <row r="405" spans="14:44" s="30" customFormat="1" x14ac:dyDescent="0.3"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Y405" s="20"/>
      <c r="AC405" s="6"/>
      <c r="AD405" s="6"/>
      <c r="AE405" s="21">
        <f t="shared" si="7"/>
        <v>0</v>
      </c>
      <c r="AF405" s="33"/>
      <c r="AP405" s="34"/>
      <c r="AR405" s="34"/>
    </row>
    <row r="406" spans="14:44" s="30" customFormat="1" x14ac:dyDescent="0.3"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Y406" s="20"/>
      <c r="AC406" s="6"/>
      <c r="AD406" s="6"/>
      <c r="AE406" s="21">
        <f t="shared" si="7"/>
        <v>0</v>
      </c>
      <c r="AF406" s="33"/>
      <c r="AP406" s="34"/>
      <c r="AR406" s="34"/>
    </row>
    <row r="407" spans="14:44" s="30" customFormat="1" x14ac:dyDescent="0.3"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Y407" s="20"/>
      <c r="AC407" s="6"/>
      <c r="AD407" s="6"/>
      <c r="AE407" s="21">
        <f t="shared" si="7"/>
        <v>0</v>
      </c>
      <c r="AF407" s="33"/>
      <c r="AP407" s="34"/>
      <c r="AR407" s="34"/>
    </row>
    <row r="408" spans="14:44" s="30" customFormat="1" x14ac:dyDescent="0.3"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Y408" s="20"/>
      <c r="AC408" s="6"/>
      <c r="AD408" s="6"/>
      <c r="AE408" s="21">
        <f t="shared" si="7"/>
        <v>0</v>
      </c>
      <c r="AF408" s="33"/>
      <c r="AP408" s="34"/>
      <c r="AR408" s="34"/>
    </row>
    <row r="409" spans="14:44" s="30" customFormat="1" x14ac:dyDescent="0.3"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Y409" s="20"/>
      <c r="AC409" s="6"/>
      <c r="AD409" s="6"/>
      <c r="AE409" s="21">
        <f t="shared" si="7"/>
        <v>0</v>
      </c>
      <c r="AF409" s="33"/>
      <c r="AP409" s="34"/>
      <c r="AR409" s="34"/>
    </row>
    <row r="410" spans="14:44" s="30" customFormat="1" x14ac:dyDescent="0.3"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Y410" s="20"/>
      <c r="AC410" s="6"/>
      <c r="AD410" s="6"/>
      <c r="AE410" s="21">
        <f t="shared" si="7"/>
        <v>0</v>
      </c>
      <c r="AF410" s="33"/>
      <c r="AP410" s="34"/>
      <c r="AR410" s="34"/>
    </row>
    <row r="411" spans="14:44" s="30" customFormat="1" x14ac:dyDescent="0.3"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Y411" s="20"/>
      <c r="AC411" s="6"/>
      <c r="AD411" s="6"/>
      <c r="AE411" s="21">
        <f t="shared" si="7"/>
        <v>0</v>
      </c>
      <c r="AF411" s="33"/>
      <c r="AP411" s="34"/>
      <c r="AR411" s="34"/>
    </row>
    <row r="412" spans="14:44" s="30" customFormat="1" x14ac:dyDescent="0.3"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Y412" s="20"/>
      <c r="AC412" s="6"/>
      <c r="AD412" s="6"/>
      <c r="AE412" s="21">
        <f t="shared" si="7"/>
        <v>0</v>
      </c>
      <c r="AF412" s="33"/>
      <c r="AP412" s="34"/>
      <c r="AR412" s="34"/>
    </row>
    <row r="413" spans="14:44" s="30" customFormat="1" x14ac:dyDescent="0.3"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Y413" s="20"/>
      <c r="AC413" s="6"/>
      <c r="AD413" s="6"/>
      <c r="AE413" s="21">
        <f t="shared" si="7"/>
        <v>0</v>
      </c>
      <c r="AF413" s="33"/>
      <c r="AP413" s="34"/>
      <c r="AR413" s="34"/>
    </row>
    <row r="414" spans="14:44" s="30" customFormat="1" x14ac:dyDescent="0.3"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Y414" s="20"/>
      <c r="AC414" s="6"/>
      <c r="AD414" s="6"/>
      <c r="AE414" s="21">
        <f t="shared" si="7"/>
        <v>0</v>
      </c>
      <c r="AF414" s="33"/>
      <c r="AP414" s="34"/>
      <c r="AR414" s="34"/>
    </row>
    <row r="415" spans="14:44" s="30" customFormat="1" x14ac:dyDescent="0.3"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Y415" s="20"/>
      <c r="AC415" s="6"/>
      <c r="AD415" s="6"/>
      <c r="AE415" s="21">
        <f t="shared" si="7"/>
        <v>0</v>
      </c>
      <c r="AF415" s="33"/>
      <c r="AP415" s="34"/>
      <c r="AR415" s="34"/>
    </row>
    <row r="416" spans="14:44" s="30" customFormat="1" x14ac:dyDescent="0.3"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Y416" s="20"/>
      <c r="AC416" s="6"/>
      <c r="AD416" s="6"/>
      <c r="AE416" s="21">
        <f t="shared" si="7"/>
        <v>0</v>
      </c>
      <c r="AF416" s="33"/>
      <c r="AP416" s="34"/>
      <c r="AR416" s="34"/>
    </row>
    <row r="417" spans="14:44" s="30" customFormat="1" x14ac:dyDescent="0.3"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Y417" s="20"/>
      <c r="AC417" s="6"/>
      <c r="AD417" s="6"/>
      <c r="AE417" s="21">
        <f t="shared" si="7"/>
        <v>0</v>
      </c>
      <c r="AF417" s="33"/>
      <c r="AP417" s="34"/>
      <c r="AR417" s="34"/>
    </row>
    <row r="418" spans="14:44" s="30" customFormat="1" x14ac:dyDescent="0.3"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Y418" s="20"/>
      <c r="AC418" s="6"/>
      <c r="AD418" s="6"/>
      <c r="AE418" s="21">
        <f t="shared" si="7"/>
        <v>0</v>
      </c>
      <c r="AF418" s="33"/>
      <c r="AP418" s="34"/>
      <c r="AR418" s="34"/>
    </row>
    <row r="419" spans="14:44" s="30" customFormat="1" x14ac:dyDescent="0.3"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Y419" s="20"/>
      <c r="AC419" s="6"/>
      <c r="AD419" s="6"/>
      <c r="AE419" s="21">
        <f t="shared" si="7"/>
        <v>0</v>
      </c>
      <c r="AF419" s="33"/>
      <c r="AP419" s="34"/>
      <c r="AR419" s="34"/>
    </row>
    <row r="420" spans="14:44" s="30" customFormat="1" x14ac:dyDescent="0.3"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Y420" s="20"/>
      <c r="AC420" s="6"/>
      <c r="AD420" s="6"/>
      <c r="AE420" s="21">
        <f t="shared" si="7"/>
        <v>0</v>
      </c>
      <c r="AF420" s="33"/>
      <c r="AP420" s="34"/>
      <c r="AR420" s="34"/>
    </row>
    <row r="421" spans="14:44" s="30" customFormat="1" x14ac:dyDescent="0.3"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Y421" s="20"/>
      <c r="AC421" s="6"/>
      <c r="AD421" s="6"/>
      <c r="AE421" s="21">
        <f t="shared" si="7"/>
        <v>0</v>
      </c>
      <c r="AF421" s="33"/>
      <c r="AP421" s="34"/>
      <c r="AR421" s="34"/>
    </row>
    <row r="422" spans="14:44" s="30" customFormat="1" x14ac:dyDescent="0.3"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Y422" s="20"/>
      <c r="AC422" s="6"/>
      <c r="AD422" s="6"/>
      <c r="AE422" s="21">
        <f t="shared" si="7"/>
        <v>0</v>
      </c>
      <c r="AF422" s="33"/>
      <c r="AP422" s="34"/>
      <c r="AR422" s="34"/>
    </row>
    <row r="423" spans="14:44" s="30" customFormat="1" x14ac:dyDescent="0.3"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Y423" s="20"/>
      <c r="AC423" s="6"/>
      <c r="AD423" s="6"/>
      <c r="AE423" s="21">
        <f t="shared" si="7"/>
        <v>0</v>
      </c>
      <c r="AF423" s="33"/>
      <c r="AP423" s="34"/>
      <c r="AR423" s="34"/>
    </row>
    <row r="424" spans="14:44" s="30" customFormat="1" x14ac:dyDescent="0.3"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Y424" s="20"/>
      <c r="AC424" s="6"/>
      <c r="AD424" s="6"/>
      <c r="AE424" s="21">
        <f t="shared" si="7"/>
        <v>0</v>
      </c>
      <c r="AF424" s="33"/>
      <c r="AP424" s="34"/>
      <c r="AR424" s="34"/>
    </row>
    <row r="425" spans="14:44" s="30" customFormat="1" x14ac:dyDescent="0.3"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Y425" s="20"/>
      <c r="AC425" s="6"/>
      <c r="AD425" s="6"/>
      <c r="AE425" s="21">
        <f t="shared" si="7"/>
        <v>0</v>
      </c>
      <c r="AF425" s="33"/>
      <c r="AP425" s="34"/>
      <c r="AR425" s="34"/>
    </row>
    <row r="426" spans="14:44" s="30" customFormat="1" x14ac:dyDescent="0.3"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Y426" s="20"/>
      <c r="AC426" s="6"/>
      <c r="AD426" s="6"/>
      <c r="AE426" s="21">
        <f t="shared" si="7"/>
        <v>0</v>
      </c>
      <c r="AF426" s="33"/>
      <c r="AP426" s="34"/>
      <c r="AR426" s="34"/>
    </row>
    <row r="427" spans="14:44" s="30" customFormat="1" x14ac:dyDescent="0.3"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Y427" s="20"/>
      <c r="AC427" s="6"/>
      <c r="AD427" s="6"/>
      <c r="AE427" s="21">
        <f t="shared" si="7"/>
        <v>0</v>
      </c>
      <c r="AF427" s="33"/>
      <c r="AP427" s="34"/>
      <c r="AR427" s="34"/>
    </row>
    <row r="428" spans="14:44" s="30" customFormat="1" x14ac:dyDescent="0.3"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Y428" s="20"/>
      <c r="AC428" s="6"/>
      <c r="AD428" s="6"/>
      <c r="AE428" s="21">
        <f t="shared" si="7"/>
        <v>0</v>
      </c>
      <c r="AF428" s="33"/>
      <c r="AP428" s="34"/>
      <c r="AR428" s="34"/>
    </row>
    <row r="429" spans="14:44" s="30" customFormat="1" x14ac:dyDescent="0.3"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Y429" s="20"/>
      <c r="AC429" s="6"/>
      <c r="AD429" s="6"/>
      <c r="AE429" s="21">
        <f t="shared" si="7"/>
        <v>0</v>
      </c>
      <c r="AF429" s="33"/>
      <c r="AP429" s="34"/>
      <c r="AR429" s="34"/>
    </row>
    <row r="430" spans="14:44" s="30" customFormat="1" x14ac:dyDescent="0.3"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Y430" s="20"/>
      <c r="AC430" s="6"/>
      <c r="AD430" s="6"/>
      <c r="AE430" s="21">
        <f t="shared" si="7"/>
        <v>0</v>
      </c>
      <c r="AF430" s="33"/>
      <c r="AP430" s="34"/>
      <c r="AR430" s="34"/>
    </row>
    <row r="431" spans="14:44" s="30" customFormat="1" x14ac:dyDescent="0.3"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Y431" s="20"/>
      <c r="AC431" s="6"/>
      <c r="AD431" s="6"/>
      <c r="AE431" s="21">
        <f t="shared" si="7"/>
        <v>0</v>
      </c>
      <c r="AF431" s="33"/>
      <c r="AP431" s="34"/>
      <c r="AR431" s="34"/>
    </row>
    <row r="432" spans="14:44" s="30" customFormat="1" x14ac:dyDescent="0.3"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Y432" s="20"/>
      <c r="AC432" s="6"/>
      <c r="AD432" s="6"/>
      <c r="AE432" s="21">
        <f t="shared" si="7"/>
        <v>0</v>
      </c>
      <c r="AF432" s="33"/>
      <c r="AP432" s="34"/>
      <c r="AR432" s="34"/>
    </row>
    <row r="433" spans="14:44" s="30" customFormat="1" x14ac:dyDescent="0.3"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Y433" s="20"/>
      <c r="AC433" s="6"/>
      <c r="AD433" s="6"/>
      <c r="AE433" s="21">
        <f t="shared" si="7"/>
        <v>0</v>
      </c>
      <c r="AF433" s="33"/>
      <c r="AP433" s="34"/>
      <c r="AR433" s="34"/>
    </row>
    <row r="434" spans="14:44" s="30" customFormat="1" x14ac:dyDescent="0.3"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Y434" s="20"/>
      <c r="AC434" s="6"/>
      <c r="AD434" s="6"/>
      <c r="AE434" s="21">
        <f t="shared" si="7"/>
        <v>0</v>
      </c>
      <c r="AF434" s="33"/>
      <c r="AP434" s="34"/>
      <c r="AR434" s="34"/>
    </row>
    <row r="435" spans="14:44" s="30" customFormat="1" x14ac:dyDescent="0.3"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Y435" s="20"/>
      <c r="AC435" s="6"/>
      <c r="AD435" s="6"/>
      <c r="AE435" s="21">
        <f t="shared" si="7"/>
        <v>0</v>
      </c>
      <c r="AF435" s="33"/>
      <c r="AP435" s="34"/>
      <c r="AR435" s="34"/>
    </row>
    <row r="436" spans="14:44" s="30" customFormat="1" x14ac:dyDescent="0.3"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Y436" s="20"/>
      <c r="AC436" s="6"/>
      <c r="AD436" s="6"/>
      <c r="AE436" s="21">
        <f t="shared" si="7"/>
        <v>0</v>
      </c>
      <c r="AF436" s="33"/>
      <c r="AP436" s="34"/>
      <c r="AR436" s="34"/>
    </row>
    <row r="437" spans="14:44" s="30" customFormat="1" x14ac:dyDescent="0.3"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Y437" s="20"/>
      <c r="AC437" s="6"/>
      <c r="AD437" s="6"/>
      <c r="AE437" s="21">
        <f t="shared" si="7"/>
        <v>0</v>
      </c>
      <c r="AF437" s="33"/>
      <c r="AP437" s="34"/>
      <c r="AR437" s="34"/>
    </row>
    <row r="438" spans="14:44" s="30" customFormat="1" x14ac:dyDescent="0.3"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Y438" s="20"/>
      <c r="AC438" s="6"/>
      <c r="AD438" s="6"/>
      <c r="AE438" s="21">
        <f t="shared" si="7"/>
        <v>0</v>
      </c>
      <c r="AF438" s="33"/>
      <c r="AP438" s="34"/>
      <c r="AR438" s="34"/>
    </row>
    <row r="439" spans="14:44" s="30" customFormat="1" x14ac:dyDescent="0.3"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Y439" s="20"/>
      <c r="AC439" s="6"/>
      <c r="AD439" s="6"/>
      <c r="AE439" s="21">
        <f t="shared" si="7"/>
        <v>0</v>
      </c>
      <c r="AF439" s="33"/>
      <c r="AP439" s="34"/>
      <c r="AR439" s="34"/>
    </row>
    <row r="440" spans="14:44" s="30" customFormat="1" x14ac:dyDescent="0.3"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Y440" s="20"/>
      <c r="AC440" s="6"/>
      <c r="AD440" s="6"/>
      <c r="AE440" s="21">
        <f t="shared" si="7"/>
        <v>0</v>
      </c>
      <c r="AF440" s="33"/>
      <c r="AP440" s="34"/>
      <c r="AR440" s="34"/>
    </row>
    <row r="441" spans="14:44" s="30" customFormat="1" x14ac:dyDescent="0.3"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Y441" s="20"/>
      <c r="AC441" s="6"/>
      <c r="AD441" s="6"/>
      <c r="AE441" s="21">
        <f t="shared" si="7"/>
        <v>0</v>
      </c>
      <c r="AF441" s="33"/>
      <c r="AP441" s="34"/>
      <c r="AR441" s="34"/>
    </row>
    <row r="442" spans="14:44" s="30" customFormat="1" x14ac:dyDescent="0.3"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Y442" s="20"/>
      <c r="AC442" s="6"/>
      <c r="AD442" s="6"/>
      <c r="AE442" s="21">
        <f t="shared" si="7"/>
        <v>0</v>
      </c>
      <c r="AF442" s="33"/>
      <c r="AP442" s="34"/>
      <c r="AR442" s="34"/>
    </row>
    <row r="443" spans="14:44" s="30" customFormat="1" x14ac:dyDescent="0.3"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Y443" s="20"/>
      <c r="AC443" s="6"/>
      <c r="AD443" s="6"/>
      <c r="AE443" s="21">
        <f t="shared" si="7"/>
        <v>0</v>
      </c>
      <c r="AF443" s="33"/>
      <c r="AP443" s="34"/>
      <c r="AR443" s="34"/>
    </row>
    <row r="444" spans="14:44" s="30" customFormat="1" x14ac:dyDescent="0.3"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Y444" s="20"/>
      <c r="AC444" s="6"/>
      <c r="AD444" s="6"/>
      <c r="AE444" s="21">
        <f t="shared" si="7"/>
        <v>0</v>
      </c>
      <c r="AF444" s="33"/>
      <c r="AP444" s="34"/>
      <c r="AR444" s="34"/>
    </row>
    <row r="445" spans="14:44" s="30" customFormat="1" x14ac:dyDescent="0.3"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Y445" s="20"/>
      <c r="AC445" s="6"/>
      <c r="AD445" s="6"/>
      <c r="AE445" s="21">
        <f t="shared" si="7"/>
        <v>0</v>
      </c>
      <c r="AF445" s="33"/>
      <c r="AP445" s="34"/>
      <c r="AR445" s="34"/>
    </row>
  </sheetData>
  <sheetProtection algorithmName="SHA-512" hashValue="3jvqImQX0T41Ov0y6Q2gSH91dtq7mMOXwFe9fVQHjspCWUWNjR44uvEtDqiM9HVMS4AU4rgmPajUsW7uPMBfew==" saltValue="ZGU7uSPxCcJTWQz2UN8Z/Q==" spinCount="100000" sheet="1" objects="1" scenarios="1"/>
  <mergeCells count="8">
    <mergeCell ref="AL1:AO1"/>
    <mergeCell ref="AP1:AS1"/>
    <mergeCell ref="B1:G1"/>
    <mergeCell ref="H1:M1"/>
    <mergeCell ref="N1:Y1"/>
    <mergeCell ref="Z1:AA1"/>
    <mergeCell ref="AB1:AF1"/>
    <mergeCell ref="AH1:AK1"/>
  </mergeCells>
  <dataValidations count="43">
    <dataValidation allowBlank="1" showInputMessage="1" showErrorMessage="1" promptTitle="Spouse 2023 AGI" prompt="It can be any five digits ex. 12345 though it cannot be all zeros" sqref="AR3:AR445" xr:uid="{855BD724-8B27-4C46-B9EB-106C15DE6E54}"/>
    <dataValidation allowBlank="1" showInputMessage="1" showErrorMessage="1" promptTitle="Tax Payer 2023 AGI" prompt="It can be any five digits ex. 12345 though it cannot be all zeros" sqref="AP3:AP445" xr:uid="{2798CE45-3CA9-4093-8A65-19ADFC4FF48A}"/>
    <dataValidation allowBlank="1" showInputMessage="1" showErrorMessage="1" promptTitle="Spouse Date of Birth" prompt="Enter the Spouse date of birth" sqref="AO3:AO445" xr:uid="{655D06AE-AD67-4045-ABED-A402F6496C4C}"/>
    <dataValidation allowBlank="1" showInputMessage="1" showErrorMessage="1" promptTitle="Enter Tax Payer Date of Birth" prompt="Enter the taxpayer date of birth" sqref="AM3:AM445" xr:uid="{47EC7D91-7034-4788-80E1-AB03DC57E486}"/>
    <dataValidation allowBlank="1" showInputMessage="1" showErrorMessage="1" promptTitle="Tax Payer Day Time Phone" prompt="Enter the Tax Payer phone number here" sqref="AK3:AK445" xr:uid="{3D515D4E-D9D8-4731-BA0F-6549DB13012D}"/>
    <dataValidation allowBlank="1" showInputMessage="1" showErrorMessage="1" promptTitle="Bank Routing Number" prompt="Enter the bank routing number here" sqref="AJ3:AJ445" xr:uid="{1F34D881-3A9E-45AE-AC8B-61A3AA14AC94}"/>
    <dataValidation allowBlank="1" showInputMessage="1" showErrorMessage="1" promptTitle="Bank Account Number" prompt="Enter the bank account number here" sqref="AI3:AI445" xr:uid="{3013997F-D824-4884-8888-F4CC28F4005A}"/>
    <dataValidation allowBlank="1" showInputMessage="1" showErrorMessage="1" promptTitle="You must pay this amount to IRS" prompt="Amount to be paid to the IRS" sqref="AF3:AF445" xr:uid="{E3799AD3-AE84-49D8-A505-F3B005B9FD0B}"/>
    <dataValidation type="list" allowBlank="1" showInputMessage="1" showErrorMessage="1" promptTitle="Is Foreign Address?" prompt="Select Yes/No from the dropdown" sqref="N3:N445" xr:uid="{5B57060C-7C69-4892-8B3F-0048193175BD}">
      <formula1>"Yes, No"</formula1>
    </dataValidation>
    <dataValidation allowBlank="1" showInputMessage="1" showErrorMessage="1" promptTitle="US Address 2" prompt="Enter your US address here. Maximum of 35 characters are allowed. The acceptable special characters are [&amp; ( ) - ' , .  # and ]" sqref="P3:P445" xr:uid="{45B14C09-E23C-4778-9CEF-47C6E8409B43}"/>
    <dataValidation allowBlank="1" showInputMessage="1" showErrorMessage="1" promptTitle="Foreign Address 1" prompt="Enter your Foreign address here. Maximum of 35 characters are allowed. The acceptable special characters are [&amp; ( ) - ' , .  # and ]" sqref="T3:T445" xr:uid="{8970338F-DCA4-424D-BF9E-15BCA4BD4D0F}"/>
    <dataValidation allowBlank="1" showInputMessage="1" showErrorMessage="1" promptTitle="Foreign Address 2" prompt="Enter your Foreign address here. Maximum of 35 characters are allowed. The acceptable special characters are [&amp; ( ) - ' , .  # and ]" sqref="U2:U445" xr:uid="{4562C3A6-AEB0-4403-B863-563A977451C9}"/>
    <dataValidation allowBlank="1" showInputMessage="1" showErrorMessage="1" promptTitle="US Address 1" prompt="Enter your US address here. Maximum of 35 characters are allowed. The acceptable special characters are [&amp; ( ) - ' , .  # and ]" sqref="O3:O445" xr:uid="{5F6D3CC7-BDE2-4505-B9C0-D9F8D65E75AF}"/>
    <dataValidation allowBlank="1" showInputMessage="1" showErrorMessage="1" promptTitle="US ZIP Code" prompt="Enter only 5 digit ZIP code or 9 digit for ZIP code with extension" sqref="S3:S445" xr:uid="{4169E374-0F04-4FDF-A953-FC4C27C6CC81}"/>
    <dataValidation allowBlank="1" showInputMessage="1" showErrorMessage="1" promptTitle="Day Time Phone" prompt="Enter the taxpayer’s daytime phone number. " sqref="G3:G445" xr:uid="{1BF17DEB-DC0E-4BE6-B4A2-FBF38A00D4DA}"/>
    <dataValidation type="list" allowBlank="1" showInputMessage="1" showErrorMessage="1" promptTitle="Single or Join Filing" prompt="Choose the type of return (single return for an individual or Joint return for an Individual and his/her spouse)" sqref="A3:A445" xr:uid="{1D21177B-091A-4F4F-AF7F-E73FCF050BB2}">
      <formula1>"A single return (For an Individual), A Joint return (For an Individual and his/her spouse)"</formula1>
    </dataValidation>
    <dataValidation allowBlank="1" showInputMessage="1" showErrorMessage="1" promptTitle="Tentative Tax" prompt="Enter the Tentative Tax amount here." sqref="AC3:AC445" xr:uid="{62B8453A-B405-4CFF-8E67-E4D5B8BF603D}"/>
    <dataValidation type="textLength" operator="equal" allowBlank="1" showInputMessage="1" showErrorMessage="1" errorTitle="PIN" error="You must enter only 5 Numbers." promptTitle="Tax Payer 5 digit PIN" prompt="It can be any five digits ex. 12345 though it cannot be all zeros" sqref="AL3:AL1048576" xr:uid="{FA709318-0D36-45D1-A8FA-E9899AF4B14B}">
      <formula1>5</formula1>
    </dataValidation>
    <dataValidation type="textLength" operator="equal" allowBlank="1" showInputMessage="1" showErrorMessage="1" errorTitle="PIN" error="You must enter only 5 numbers." promptTitle="Tax Payer 2020 PIN" prompt="Enter the Previous year's efile PIN of the Tax Payer" sqref="AQ446:AQ1048576" xr:uid="{6F146C42-2EF8-4E87-851F-D8CD1790F83A}">
      <formula1>5</formula1>
    </dataValidation>
    <dataValidation type="textLength" operator="equal" allowBlank="1" showInputMessage="1" showErrorMessage="1" errorTitle="PIN" error="You must enter only 5 Numbers." promptTitle="Spouse 2020 PIN" prompt="Enter the Previous year's efile PIN of the spouse" sqref="AS446:AS1048576" xr:uid="{3D2F1071-4DC0-44B6-BCF6-BC061AAE6B8A}">
      <formula1>5</formula1>
    </dataValidation>
    <dataValidation type="textLength" allowBlank="1" showInputMessage="1" showErrorMessage="1" errorTitle="SSN" error="The SSN must be 9 Characters (123456789) or 11 characters (123-45-6789) in length." promptTitle="Social Security Number" prompt="Enter the taxpayer’s nine-digit social security number. Eg :123-34-3456 or 123456789" sqref="F3:F1048576" xr:uid="{AF6B0074-4981-4697-8BA4-86056FD46E9A}">
      <formula1>9</formula1>
      <formula2>11</formula2>
    </dataValidation>
    <dataValidation type="textLength" allowBlank="1" showInputMessage="1" showErrorMessage="1" errorTitle="SSN" error="The SSN must be 9 characters (123456789) or 11 characters (123-45-6789) in length." promptTitle="Spouse Social Security Number" prompt="Enter the spouse’s nine-digit social security number. Eg :123-34-3456 or 123456789" sqref="L3:L1048576" xr:uid="{21A054BA-D2AF-433A-B90B-1566A4B192C7}">
      <formula1>9</formula1>
      <formula2>11</formula2>
    </dataValidation>
    <dataValidation type="textLength" operator="equal" allowBlank="1" showInputMessage="1" showErrorMessage="1" errorTitle="Spouse Middle Name" error="Enter only one character. " promptTitle="Spouse Middle Name" prompt="Enter Spouse Middle Name here. Only one alphabet is allowed" sqref="I3:I1048576" xr:uid="{D42065F4-82A6-4C76-BA2F-2FACD15B82B1}">
      <formula1>1</formula1>
    </dataValidation>
    <dataValidation type="textLength" operator="equal" allowBlank="1" showInputMessage="1" showErrorMessage="1" errorTitle="Middle Name" error="Enter only one character." promptTitle="Middle Name" prompt="Enter middle name here. Only one character is allowed." sqref="C3:C1048576" xr:uid="{8E7F303F-FDEA-46BD-B5DC-9386D515508D}">
      <formula1>1</formula1>
    </dataValidation>
    <dataValidation allowBlank="1" showInputMessage="1" showErrorMessage="1" promptTitle="Spouse First Name" prompt="Enter the spouse First Name here. A maximum of 35 character are allowed." sqref="H3:H1048576" xr:uid="{394BCD2A-0092-4A03-BE0B-D67D72D4C241}"/>
    <dataValidation allowBlank="1" showInputMessage="1" showErrorMessage="1" promptTitle="Spouse Last Name" prompt="Enter Spouse Last Name here. A maximum of 35 characters are allowed." sqref="J3:J1048576" xr:uid="{E4645568-97C2-4DB4-9A59-78602CADC42A}"/>
    <dataValidation allowBlank="1" showInputMessage="1" showErrorMessage="1" promptTitle="Spouse Day Time Phone Number" prompt="Enter Spouse day time phone number." sqref="M3:M1048576" xr:uid="{35E47CCD-FE06-43AE-88E8-E9A24D4C3F3C}"/>
    <dataValidation type="textLength" operator="equal" allowBlank="1" showInputMessage="1" showErrorMessage="1" errorTitle="PIN " error="You must enter only 5 Numbers." promptTitle="Spouse 5 digit PIN" prompt="It can be any five digits ex. 12345 though it cannot be all zeros" sqref="AN3:AN1048576" xr:uid="{351ECF88-9FAB-43CA-91DB-8AB116CA0929}">
      <formula1>5</formula1>
    </dataValidation>
    <dataValidation type="list" allowBlank="1" showInputMessage="1" showErrorMessage="1" promptTitle="Qualifies for 'Out of Country' " prompt="Select Yes/No from the drop down." sqref="Z3:Z1048576" xr:uid="{07D893DC-BDC4-483A-B29A-890CF7450DF1}">
      <formula1>"Yes,No"</formula1>
    </dataValidation>
    <dataValidation type="list" allowBlank="1" showInputMessage="1" showErrorMessage="1" prompt="Select Yes/No from the drop down" sqref="AA3:AA1048576" xr:uid="{00D64039-3918-43A8-8753-A8D17BF9708A}">
      <formula1>"Yes,No"</formula1>
    </dataValidation>
    <dataValidation type="list" allowBlank="1" showInputMessage="1" showErrorMessage="1" promptTitle="Payment Option" prompt="Choose the IRS Payment option from the drop down ( EFW or Check/Money Order or Debit/Credit card)." sqref="AG3:AG1048576" xr:uid="{50A7F2B1-8198-410D-896A-59492F31CCFC}">
      <formula1>"EFW,Check/Money Order,Credit/Debit Card"</formula1>
    </dataValidation>
    <dataValidation type="list" allowBlank="1" showInputMessage="1" showErrorMessage="1" promptTitle="Is there any tax due?" prompt="Select from (Yes/No) drop down" sqref="AB3:AB1048576" xr:uid="{F6BA0567-7921-4821-9297-C0AEC39D9F60}">
      <formula1>"Yes,No"</formula1>
    </dataValidation>
    <dataValidation allowBlank="1" showInputMessage="1" showErrorMessage="1" promptTitle="First Name" prompt="Enter first name here. A maximum of 35 characters are allowed." sqref="B3:B1048576" xr:uid="{45CB8850-184A-417C-85C3-31ED2278CA3F}"/>
    <dataValidation allowBlank="1" showInputMessage="1" showErrorMessage="1" promptTitle="Last Name" prompt="Enter last name here. A maximum of 35 characters are allowed." sqref="D3:D1048576" xr:uid="{3AC31099-811B-4A15-892E-7EF0691451AF}"/>
    <dataValidation allowBlank="1" showInputMessage="1" showErrorMessage="1" promptTitle="Foreign City" prompt="Enter City Name here." sqref="V3:V1048576" xr:uid="{1BE897D5-32F2-4953-87E8-206FE176E6C4}"/>
    <dataValidation allowBlank="1" showInputMessage="1" showErrorMessage="1" promptTitle="US City" prompt="Enter City Name here." sqref="Q3:Q1048576" xr:uid="{9F9A5674-3D6A-4C61-B97E-693A9285FCF5}"/>
    <dataValidation allowBlank="1" showInputMessage="1" showErrorMessage="1" promptTitle="Foreign ZIP Code or Postal code" prompt="ZIP Code / Postal Code is mandatory if you have selected 'YES' in 'Is Foreign address' field." sqref="Y3:Y1048576" xr:uid="{BB505A72-2F5B-49C6-92EC-2AC32809FE5D}"/>
    <dataValidation type="list" allowBlank="1" showInputMessage="1" showErrorMessage="1" promptTitle="Account type" prompt="Choose the account type from the drop down. (Checking or Savings)." sqref="AH3:AH1048576" xr:uid="{41AE684E-FE9F-4A81-A7D4-448F6B184BE9}">
      <formula1>"Checking,Savings"</formula1>
    </dataValidation>
    <dataValidation allowBlank="1" showInputMessage="1" showErrorMessage="1" promptTitle="Total Payments made for the year" prompt="Enter any payment the taxpayer made towards the taxes owed." sqref="AD3:AD445" xr:uid="{C4F53D55-B16C-4777-9366-2867AFBE4A2D}"/>
    <dataValidation type="custom" allowBlank="1" showInputMessage="1" showErrorMessage="1" promptTitle="Balance Due" prompt="Subtract Total Payments and Credits from Total Tax Liability for the year and enter here." sqref="AE3:AE1048576" xr:uid="{3A616324-BD9D-4BD6-BE56-CE2C0718BDB5}">
      <formula1>AE3=AC3-AD3</formula1>
    </dataValidation>
    <dataValidation allowBlank="1" showInputMessage="1" showErrorMessage="1" promptTitle="Foreign State" prompt="Enter your Foreign state here." sqref="W5:W445 W3" xr:uid="{5AF2CF65-5405-4269-B135-3FC0CC9649C7}"/>
    <dataValidation type="textLength" operator="equal" allowBlank="1" showInputMessage="1" showErrorMessage="1" errorTitle="PIN" error="You must enter only 5 numbers." promptTitle="Tax Payer 2023 PIN" prompt="Enter the Previous year's efile PIN of the Tax Payer" sqref="AQ3:AQ445" xr:uid="{F72EDD1A-44B8-4A31-894D-C04AB6F02081}">
      <formula1>5</formula1>
    </dataValidation>
    <dataValidation type="textLength" operator="equal" allowBlank="1" showInputMessage="1" showErrorMessage="1" errorTitle="PIN" error="You must enter only 5 Numbers." promptTitle="Spouse 2023 PIN" prompt="Enter the Previous year's efile PIN of the spouse" sqref="AS3:AS445" xr:uid="{223D6350-2C19-4BCD-AC5B-CF0F79E2D814}">
      <formula1>5</formula1>
    </dataValidation>
  </dataValidations>
  <pageMargins left="0.7" right="0.7" top="0.75" bottom="0.75" header="0.3" footer="0.3"/>
  <pageSetup orientation="portrait" horizontalDpi="200" verticalDpi="200" r:id="rId1"/>
  <ignoredErrors>
    <ignoredError sqref="AE3:AE4 AE5:AE44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US State" prompt="Select State from the drop down." xr:uid="{62BE6C79-EDE1-4865-8DE3-DEA59AB50F0F}">
          <x14:formula1>
            <xm:f>Sheet4!$I$3:$I$52</xm:f>
          </x14:formula1>
          <xm:sqref>R3:R1048576</xm:sqref>
        </x14:dataValidation>
        <x14:dataValidation type="list" allowBlank="1" showInputMessage="1" showErrorMessage="1" promptTitle="Suffix" prompt="Select suffix from the drop down, if applicable._x000a_" xr:uid="{6417C91F-39D6-4D1E-AB7A-5307FB3A9378}">
          <x14:formula1>
            <xm:f>Sheet4!$A$3:$A$10</xm:f>
          </x14:formula1>
          <xm:sqref>E3:E1048576 K3:K1048576</xm:sqref>
        </x14:dataValidation>
        <x14:dataValidation type="list" allowBlank="1" showInputMessage="1" showErrorMessage="1" promptTitle="Foreign Country" prompt="Select Foreign Country from the drop down" xr:uid="{815C5500-E571-4BEE-BA90-4B8EBC4CA98C}">
          <x14:formula1>
            <xm:f>Sheet4!$C$2:$C$278</xm:f>
          </x14:formula1>
          <xm:sqref>X4:X1048576</xm:sqref>
        </x14:dataValidation>
        <x14:dataValidation type="list" allowBlank="1" showInputMessage="1" showErrorMessage="1" promptTitle="Foreign Country" prompt="Select Foreign Country from the drop down" xr:uid="{43D5CF29-64B8-4FF1-AEEF-3B118CE6A446}">
          <x14:formula1>
            <xm:f>Sheet4!$C$2:$C$277</xm:f>
          </x14:formula1>
          <xm:sqref>X3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8698-50DF-4749-AE4C-31916E3A3825}">
  <sheetPr codeName="Sheet3"/>
  <dimension ref="A1:AS445"/>
  <sheetViews>
    <sheetView workbookViewId="0">
      <pane xSplit="1" ySplit="2" topLeftCell="B3" activePane="bottomRight" state="frozen"/>
      <selection activeCell="X2" sqref="X2"/>
      <selection pane="topRight" activeCell="X2" sqref="X2"/>
      <selection pane="bottomLeft" activeCell="X2" sqref="X2"/>
      <selection pane="bottomRight"/>
    </sheetView>
  </sheetViews>
  <sheetFormatPr defaultRowHeight="14.4" x14ac:dyDescent="0.3"/>
  <cols>
    <col min="1" max="1" width="43.6640625" customWidth="1"/>
    <col min="2" max="2" width="21.109375" customWidth="1"/>
    <col min="3" max="3" width="14.44140625" customWidth="1"/>
    <col min="4" max="4" width="20.21875" customWidth="1"/>
    <col min="5" max="5" width="9.6640625" customWidth="1"/>
    <col min="6" max="6" width="21.88671875" customWidth="1"/>
    <col min="7" max="7" width="26.88671875" customWidth="1"/>
    <col min="8" max="8" width="21.109375" customWidth="1"/>
    <col min="9" max="9" width="20.33203125" customWidth="1"/>
    <col min="10" max="10" width="19.44140625" customWidth="1"/>
    <col min="11" max="11" width="9" customWidth="1"/>
    <col min="12" max="12" width="20.44140625" customWidth="1"/>
    <col min="13" max="13" width="29.44140625" customWidth="1"/>
    <col min="14" max="14" width="19.109375" customWidth="1"/>
    <col min="15" max="15" width="24.5546875" customWidth="1"/>
    <col min="16" max="16" width="22.33203125" customWidth="1"/>
    <col min="17" max="17" width="18.88671875" customWidth="1"/>
    <col min="18" max="18" width="21.44140625" customWidth="1"/>
    <col min="19" max="19" width="17.44140625" customWidth="1"/>
    <col min="20" max="20" width="23.5546875" customWidth="1"/>
    <col min="21" max="21" width="19.5546875" customWidth="1"/>
    <col min="22" max="22" width="19.44140625" customWidth="1"/>
    <col min="23" max="23" width="27" customWidth="1"/>
    <col min="24" max="24" width="22.44140625" customWidth="1"/>
    <col min="25" max="25" width="29.109375" customWidth="1"/>
    <col min="26" max="26" width="82.77734375" customWidth="1"/>
    <col min="27" max="27" width="105.6640625" customWidth="1"/>
    <col min="28" max="28" width="43.44140625" customWidth="1"/>
    <col min="29" max="29" width="34.44140625" style="12" customWidth="1"/>
    <col min="30" max="30" width="32.21875" style="12" customWidth="1"/>
    <col min="31" max="31" width="21" style="12" customWidth="1"/>
    <col min="32" max="32" width="26.44140625" style="12" customWidth="1"/>
    <col min="33" max="33" width="19" customWidth="1"/>
    <col min="34" max="34" width="29.77734375" customWidth="1"/>
    <col min="35" max="35" width="38.44140625" customWidth="1"/>
    <col min="36" max="36" width="38.5546875" customWidth="1"/>
    <col min="37" max="37" width="49.109375" customWidth="1"/>
    <col min="38" max="38" width="46.5546875" customWidth="1"/>
    <col min="39" max="39" width="34" customWidth="1"/>
    <col min="40" max="40" width="43.6640625" customWidth="1"/>
    <col min="41" max="41" width="31.6640625" customWidth="1"/>
    <col min="42" max="42" width="41.33203125" customWidth="1"/>
    <col min="43" max="43" width="36" customWidth="1"/>
    <col min="44" max="44" width="44.21875" customWidth="1"/>
    <col min="45" max="45" width="41.109375" customWidth="1"/>
  </cols>
  <sheetData>
    <row r="1" spans="1:45" s="1" customFormat="1" ht="19.8" customHeight="1" x14ac:dyDescent="0.3">
      <c r="A1" s="24"/>
      <c r="B1" s="61" t="s">
        <v>74</v>
      </c>
      <c r="C1" s="62"/>
      <c r="D1" s="62"/>
      <c r="E1" s="62"/>
      <c r="F1" s="62"/>
      <c r="G1" s="62"/>
      <c r="H1" s="63" t="s">
        <v>75</v>
      </c>
      <c r="I1" s="64"/>
      <c r="J1" s="64"/>
      <c r="K1" s="64"/>
      <c r="L1" s="64"/>
      <c r="M1" s="64"/>
      <c r="N1" s="63" t="s">
        <v>76</v>
      </c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5" t="s">
        <v>77</v>
      </c>
      <c r="AA1" s="65"/>
      <c r="AB1" s="63" t="s">
        <v>78</v>
      </c>
      <c r="AC1" s="63"/>
      <c r="AD1" s="63"/>
      <c r="AE1" s="63"/>
      <c r="AF1" s="63"/>
      <c r="AG1" s="25" t="s">
        <v>559</v>
      </c>
      <c r="AH1" s="61" t="s">
        <v>79</v>
      </c>
      <c r="AI1" s="61"/>
      <c r="AJ1" s="61"/>
      <c r="AK1" s="61"/>
      <c r="AL1" s="60" t="s">
        <v>80</v>
      </c>
      <c r="AM1" s="60"/>
      <c r="AN1" s="60"/>
      <c r="AO1" s="60"/>
      <c r="AP1" s="61" t="s">
        <v>543</v>
      </c>
      <c r="AQ1" s="61"/>
      <c r="AR1" s="61"/>
      <c r="AS1" s="61"/>
    </row>
    <row r="2" spans="1:45" s="1" customFormat="1" ht="28.2" customHeight="1" x14ac:dyDescent="0.3">
      <c r="A2" s="26" t="s">
        <v>81</v>
      </c>
      <c r="B2" s="26" t="s">
        <v>82</v>
      </c>
      <c r="C2" s="26" t="s">
        <v>16</v>
      </c>
      <c r="D2" s="26" t="s">
        <v>83</v>
      </c>
      <c r="E2" s="26" t="s">
        <v>19</v>
      </c>
      <c r="F2" s="26" t="s">
        <v>84</v>
      </c>
      <c r="G2" s="26" t="s">
        <v>85</v>
      </c>
      <c r="H2" s="26" t="s">
        <v>86</v>
      </c>
      <c r="I2" s="26" t="s">
        <v>87</v>
      </c>
      <c r="J2" s="26" t="s">
        <v>88</v>
      </c>
      <c r="K2" s="26" t="s">
        <v>19</v>
      </c>
      <c r="L2" s="26" t="s">
        <v>89</v>
      </c>
      <c r="M2" s="26" t="s">
        <v>90</v>
      </c>
      <c r="N2" s="26" t="s">
        <v>91</v>
      </c>
      <c r="O2" s="26" t="s">
        <v>92</v>
      </c>
      <c r="P2" s="26" t="s">
        <v>93</v>
      </c>
      <c r="Q2" s="26" t="s">
        <v>94</v>
      </c>
      <c r="R2" s="26" t="s">
        <v>95</v>
      </c>
      <c r="S2" s="26" t="s">
        <v>96</v>
      </c>
      <c r="T2" s="26" t="s">
        <v>97</v>
      </c>
      <c r="U2" s="26" t="s">
        <v>41</v>
      </c>
      <c r="V2" s="26" t="s">
        <v>98</v>
      </c>
      <c r="W2" s="26" t="s">
        <v>99</v>
      </c>
      <c r="X2" s="26" t="s">
        <v>100</v>
      </c>
      <c r="Y2" s="26" t="s">
        <v>101</v>
      </c>
      <c r="Z2" s="26" t="s">
        <v>50</v>
      </c>
      <c r="AA2" s="26" t="s">
        <v>541</v>
      </c>
      <c r="AB2" s="26" t="s">
        <v>551</v>
      </c>
      <c r="AC2" s="26" t="s">
        <v>102</v>
      </c>
      <c r="AD2" s="29" t="s">
        <v>54</v>
      </c>
      <c r="AE2" s="26" t="s">
        <v>56</v>
      </c>
      <c r="AF2" s="26" t="s">
        <v>103</v>
      </c>
      <c r="AG2" s="26" t="s">
        <v>558</v>
      </c>
      <c r="AH2" s="27" t="s">
        <v>104</v>
      </c>
      <c r="AI2" s="28" t="s">
        <v>105</v>
      </c>
      <c r="AJ2" s="27" t="s">
        <v>106</v>
      </c>
      <c r="AK2" s="27" t="s">
        <v>107</v>
      </c>
      <c r="AL2" s="27" t="s">
        <v>108</v>
      </c>
      <c r="AM2" s="27" t="s">
        <v>109</v>
      </c>
      <c r="AN2" s="27" t="s">
        <v>110</v>
      </c>
      <c r="AO2" s="27" t="s">
        <v>111</v>
      </c>
      <c r="AP2" s="27" t="s">
        <v>600</v>
      </c>
      <c r="AQ2" s="26" t="s">
        <v>112</v>
      </c>
      <c r="AR2" s="27" t="s">
        <v>601</v>
      </c>
      <c r="AS2" s="27" t="s">
        <v>113</v>
      </c>
    </row>
    <row r="3" spans="1:45" s="8" customFormat="1" x14ac:dyDescent="0.3">
      <c r="A3" s="8" t="s">
        <v>114</v>
      </c>
      <c r="B3" s="8" t="s">
        <v>115</v>
      </c>
      <c r="C3" s="8" t="s">
        <v>116</v>
      </c>
      <c r="D3" s="8" t="s">
        <v>117</v>
      </c>
      <c r="E3" s="8" t="s">
        <v>118</v>
      </c>
      <c r="F3" s="8" t="s">
        <v>119</v>
      </c>
      <c r="G3" s="10" t="s">
        <v>120</v>
      </c>
      <c r="N3" s="5" t="s">
        <v>121</v>
      </c>
      <c r="O3" s="11" t="s">
        <v>122</v>
      </c>
      <c r="P3" s="5" t="s">
        <v>123</v>
      </c>
      <c r="Q3" s="11" t="s">
        <v>564</v>
      </c>
      <c r="R3" s="5" t="s">
        <v>522</v>
      </c>
      <c r="S3" s="10" t="s">
        <v>125</v>
      </c>
      <c r="T3" s="5"/>
      <c r="U3" s="5"/>
      <c r="V3" s="5"/>
      <c r="W3" s="5"/>
      <c r="X3" s="5"/>
      <c r="Y3" s="5"/>
      <c r="Z3" s="8" t="s">
        <v>126</v>
      </c>
      <c r="AA3" s="8" t="s">
        <v>121</v>
      </c>
      <c r="AB3" s="8" t="s">
        <v>121</v>
      </c>
      <c r="AC3" s="17"/>
      <c r="AD3" s="17"/>
      <c r="AE3" s="17"/>
      <c r="AF3" s="17"/>
      <c r="AI3" s="9"/>
      <c r="AM3" s="9"/>
      <c r="AO3" s="9"/>
    </row>
    <row r="4" spans="1:45" s="8" customFormat="1" x14ac:dyDescent="0.3">
      <c r="A4" s="8" t="s">
        <v>127</v>
      </c>
      <c r="B4" s="8" t="s">
        <v>128</v>
      </c>
      <c r="D4" s="8" t="s">
        <v>129</v>
      </c>
      <c r="F4" s="8">
        <v>111374657</v>
      </c>
      <c r="G4" s="10" t="s">
        <v>130</v>
      </c>
      <c r="H4" s="8" t="s">
        <v>131</v>
      </c>
      <c r="I4" s="8" t="s">
        <v>132</v>
      </c>
      <c r="J4" s="8" t="s">
        <v>133</v>
      </c>
      <c r="K4" s="8" t="s">
        <v>134</v>
      </c>
      <c r="L4" s="8" t="s">
        <v>135</v>
      </c>
      <c r="M4" s="8" t="s">
        <v>136</v>
      </c>
      <c r="N4" s="5" t="s">
        <v>126</v>
      </c>
      <c r="O4" s="11"/>
      <c r="P4" s="5"/>
      <c r="Q4" s="11"/>
      <c r="R4" s="11"/>
      <c r="S4" s="10"/>
      <c r="T4" s="11" t="s">
        <v>137</v>
      </c>
      <c r="U4" s="10"/>
      <c r="V4" s="10" t="s">
        <v>138</v>
      </c>
      <c r="W4" s="10" t="s">
        <v>139</v>
      </c>
      <c r="X4" s="11" t="s">
        <v>140</v>
      </c>
      <c r="Y4" s="10" t="s">
        <v>141</v>
      </c>
      <c r="AA4" s="8" t="s">
        <v>126</v>
      </c>
      <c r="AB4" s="8" t="s">
        <v>126</v>
      </c>
      <c r="AC4" s="17">
        <v>234</v>
      </c>
      <c r="AD4" s="17">
        <v>100</v>
      </c>
      <c r="AE4" s="17" t="s">
        <v>552</v>
      </c>
      <c r="AF4" s="17" t="s">
        <v>552</v>
      </c>
      <c r="AG4" s="8" t="s">
        <v>143</v>
      </c>
      <c r="AH4" s="8" t="s">
        <v>144</v>
      </c>
      <c r="AI4" s="9" t="s">
        <v>145</v>
      </c>
      <c r="AJ4" s="8">
        <v>12347567</v>
      </c>
      <c r="AK4" s="8" t="s">
        <v>146</v>
      </c>
      <c r="AL4" s="8">
        <v>75675</v>
      </c>
      <c r="AM4" s="9" t="s">
        <v>147</v>
      </c>
      <c r="AN4" s="8">
        <v>43454</v>
      </c>
      <c r="AO4" s="9" t="s">
        <v>148</v>
      </c>
      <c r="AP4" s="18">
        <v>16500</v>
      </c>
      <c r="AR4" s="8" t="s">
        <v>142</v>
      </c>
    </row>
    <row r="5" spans="1:45" s="8" customFormat="1" x14ac:dyDescent="0.3">
      <c r="A5" s="8" t="s">
        <v>114</v>
      </c>
      <c r="B5" s="8" t="s">
        <v>149</v>
      </c>
      <c r="C5" s="8" t="s">
        <v>150</v>
      </c>
      <c r="D5" s="8" t="s">
        <v>151</v>
      </c>
      <c r="F5" s="8" t="s">
        <v>152</v>
      </c>
      <c r="G5" s="10" t="s">
        <v>153</v>
      </c>
      <c r="N5" s="5" t="s">
        <v>121</v>
      </c>
      <c r="O5" s="11" t="s">
        <v>154</v>
      </c>
      <c r="P5" s="5"/>
      <c r="Q5" s="11" t="s">
        <v>155</v>
      </c>
      <c r="R5" s="5" t="s">
        <v>527</v>
      </c>
      <c r="S5" s="10" t="s">
        <v>157</v>
      </c>
      <c r="T5" s="5"/>
      <c r="U5" s="5"/>
      <c r="V5" s="5"/>
      <c r="W5" s="5"/>
      <c r="Y5" s="5"/>
      <c r="Z5" s="8" t="s">
        <v>121</v>
      </c>
      <c r="AB5" s="8" t="s">
        <v>126</v>
      </c>
      <c r="AC5" s="17">
        <v>4000</v>
      </c>
      <c r="AD5" s="17">
        <v>2000</v>
      </c>
      <c r="AE5" s="17" t="s">
        <v>555</v>
      </c>
      <c r="AF5" s="17" t="s">
        <v>555</v>
      </c>
      <c r="AG5" s="8" t="s">
        <v>158</v>
      </c>
      <c r="AI5" s="9"/>
      <c r="AM5" s="9"/>
      <c r="AO5" s="9"/>
    </row>
    <row r="6" spans="1:45" s="8" customFormat="1" x14ac:dyDescent="0.3">
      <c r="A6" s="8" t="s">
        <v>114</v>
      </c>
      <c r="B6" s="8" t="s">
        <v>160</v>
      </c>
      <c r="D6" s="8" t="s">
        <v>161</v>
      </c>
      <c r="E6" s="8" t="s">
        <v>162</v>
      </c>
      <c r="F6" s="8">
        <v>434857657</v>
      </c>
      <c r="G6" s="8" t="s">
        <v>163</v>
      </c>
      <c r="N6" s="5" t="s">
        <v>126</v>
      </c>
      <c r="O6" s="5"/>
      <c r="P6" s="5"/>
      <c r="Q6" s="5"/>
      <c r="R6" s="5"/>
      <c r="S6" s="5"/>
      <c r="T6" s="5" t="s">
        <v>576</v>
      </c>
      <c r="U6" s="5"/>
      <c r="V6" s="5" t="s">
        <v>577</v>
      </c>
      <c r="W6" s="5" t="s">
        <v>578</v>
      </c>
      <c r="X6" s="8" t="s">
        <v>579</v>
      </c>
      <c r="Y6" s="5" t="s">
        <v>580</v>
      </c>
      <c r="Z6" s="8" t="s">
        <v>126</v>
      </c>
      <c r="AA6" s="8" t="s">
        <v>126</v>
      </c>
      <c r="AB6" s="8" t="s">
        <v>126</v>
      </c>
      <c r="AC6" s="17">
        <v>2000</v>
      </c>
      <c r="AD6" s="17">
        <v>1000</v>
      </c>
      <c r="AE6" s="17" t="s">
        <v>554</v>
      </c>
      <c r="AF6" s="17" t="s">
        <v>556</v>
      </c>
      <c r="AG6" s="8" t="s">
        <v>143</v>
      </c>
      <c r="AH6" s="8" t="s">
        <v>144</v>
      </c>
      <c r="AI6" s="9" t="s">
        <v>164</v>
      </c>
      <c r="AJ6" s="8">
        <v>54564534</v>
      </c>
      <c r="AK6" s="8">
        <v>8956746578</v>
      </c>
      <c r="AL6" s="8">
        <v>87567</v>
      </c>
      <c r="AM6" s="9" t="s">
        <v>165</v>
      </c>
      <c r="AO6" s="9"/>
      <c r="AQ6" s="8">
        <v>34545</v>
      </c>
      <c r="AR6" s="8" t="s">
        <v>166</v>
      </c>
      <c r="AS6" s="3"/>
    </row>
    <row r="7" spans="1:45" s="8" customFormat="1" x14ac:dyDescent="0.3">
      <c r="A7" s="8" t="s">
        <v>127</v>
      </c>
      <c r="B7" s="8" t="s">
        <v>167</v>
      </c>
      <c r="D7" s="8" t="s">
        <v>168</v>
      </c>
      <c r="F7" s="8">
        <v>756748396</v>
      </c>
      <c r="G7" s="8">
        <v>9856478367</v>
      </c>
      <c r="H7" s="8" t="s">
        <v>169</v>
      </c>
      <c r="I7" s="8" t="s">
        <v>150</v>
      </c>
      <c r="J7" s="8" t="s">
        <v>170</v>
      </c>
      <c r="K7" s="8" t="s">
        <v>171</v>
      </c>
      <c r="L7" s="8">
        <v>236984678</v>
      </c>
      <c r="M7" s="8">
        <v>8567465789</v>
      </c>
      <c r="N7" s="5" t="s">
        <v>121</v>
      </c>
      <c r="O7" s="5" t="s">
        <v>560</v>
      </c>
      <c r="P7" s="5" t="s">
        <v>561</v>
      </c>
      <c r="Q7" s="5" t="s">
        <v>562</v>
      </c>
      <c r="R7" s="5" t="s">
        <v>563</v>
      </c>
      <c r="S7" s="5" t="s">
        <v>565</v>
      </c>
      <c r="T7" s="5"/>
      <c r="U7" s="5"/>
      <c r="V7" s="5"/>
      <c r="W7" s="5"/>
      <c r="Y7" s="5"/>
      <c r="Z7" s="8" t="s">
        <v>121</v>
      </c>
      <c r="AA7" s="8" t="s">
        <v>121</v>
      </c>
      <c r="AB7" s="8" t="s">
        <v>126</v>
      </c>
      <c r="AC7" s="17">
        <v>6000</v>
      </c>
      <c r="AD7" s="17">
        <v>3000</v>
      </c>
      <c r="AE7" s="17" t="s">
        <v>553</v>
      </c>
      <c r="AF7" s="17" t="s">
        <v>557</v>
      </c>
      <c r="AG7" s="8" t="s">
        <v>143</v>
      </c>
      <c r="AH7" s="8" t="s">
        <v>159</v>
      </c>
      <c r="AI7" s="9" t="s">
        <v>172</v>
      </c>
      <c r="AJ7" s="8">
        <v>43456545</v>
      </c>
      <c r="AK7" s="8">
        <v>5656345645</v>
      </c>
      <c r="AL7" s="8">
        <v>43567</v>
      </c>
      <c r="AM7" s="9" t="s">
        <v>173</v>
      </c>
      <c r="AN7" s="8">
        <v>87645</v>
      </c>
      <c r="AO7" s="9" t="s">
        <v>174</v>
      </c>
      <c r="AP7" s="18">
        <v>13400</v>
      </c>
      <c r="AS7" s="8">
        <v>65434</v>
      </c>
    </row>
    <row r="8" spans="1:45" s="3" customFormat="1" x14ac:dyDescent="0.3">
      <c r="A8" s="3" t="s">
        <v>114</v>
      </c>
      <c r="B8" s="3" t="s">
        <v>566</v>
      </c>
      <c r="D8" s="3" t="s">
        <v>567</v>
      </c>
      <c r="F8" s="4" t="s">
        <v>568</v>
      </c>
      <c r="G8" s="4" t="s">
        <v>569</v>
      </c>
      <c r="M8" s="4"/>
      <c r="N8" s="5" t="s">
        <v>121</v>
      </c>
      <c r="O8" s="5" t="s">
        <v>570</v>
      </c>
      <c r="P8" s="5"/>
      <c r="Q8" s="5" t="s">
        <v>571</v>
      </c>
      <c r="R8" s="5" t="s">
        <v>503</v>
      </c>
      <c r="S8" s="5" t="s">
        <v>572</v>
      </c>
      <c r="T8" s="5"/>
      <c r="U8" s="5"/>
      <c r="V8" s="5"/>
      <c r="W8" s="5"/>
      <c r="Y8" s="5"/>
      <c r="AA8" s="3" t="s">
        <v>121</v>
      </c>
      <c r="AB8" s="3" t="s">
        <v>126</v>
      </c>
      <c r="AC8" s="17">
        <v>3000</v>
      </c>
      <c r="AD8" s="17">
        <v>2000</v>
      </c>
      <c r="AE8" s="17">
        <v>1000</v>
      </c>
      <c r="AF8" s="17">
        <v>1000</v>
      </c>
      <c r="AG8" s="3" t="s">
        <v>544</v>
      </c>
      <c r="AH8" s="8"/>
      <c r="AI8" s="9"/>
      <c r="AJ8" s="8"/>
      <c r="AK8" s="8"/>
      <c r="AM8" s="4"/>
      <c r="AO8" s="4"/>
    </row>
    <row r="9" spans="1:45" s="3" customFormat="1" x14ac:dyDescent="0.3">
      <c r="F9" s="4"/>
      <c r="G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Y9" s="5"/>
      <c r="AC9" s="7"/>
      <c r="AD9" s="7"/>
      <c r="AE9" s="6"/>
      <c r="AF9" s="7"/>
      <c r="AH9" s="8"/>
      <c r="AI9" s="9"/>
      <c r="AJ9" s="8"/>
      <c r="AK9" s="8"/>
      <c r="AM9" s="4"/>
      <c r="AO9" s="4"/>
    </row>
    <row r="10" spans="1:45" s="3" customFormat="1" x14ac:dyDescent="0.3">
      <c r="F10" s="4"/>
      <c r="G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  <c r="Y10" s="5"/>
      <c r="AC10" s="7"/>
      <c r="AD10" s="7"/>
      <c r="AE10" s="6"/>
      <c r="AF10" s="7"/>
      <c r="AH10" s="8"/>
      <c r="AI10" s="9"/>
      <c r="AJ10" s="8"/>
      <c r="AK10" s="8"/>
      <c r="AM10" s="4"/>
      <c r="AO10" s="4"/>
    </row>
    <row r="11" spans="1:45" s="3" customFormat="1" x14ac:dyDescent="0.3">
      <c r="F11" s="4"/>
      <c r="G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Y11" s="5"/>
      <c r="AC11" s="7"/>
      <c r="AD11" s="7"/>
      <c r="AE11" s="6"/>
      <c r="AF11" s="7"/>
      <c r="AH11" s="8"/>
      <c r="AI11" s="9"/>
      <c r="AJ11" s="8"/>
      <c r="AK11" s="8"/>
      <c r="AM11" s="4"/>
      <c r="AO11" s="4"/>
    </row>
    <row r="12" spans="1:45" s="3" customFormat="1" x14ac:dyDescent="0.3">
      <c r="F12" s="4"/>
      <c r="G12" s="4"/>
      <c r="M12" s="4"/>
      <c r="N12" s="5"/>
      <c r="O12" s="5"/>
      <c r="P12" s="5"/>
      <c r="Q12" s="5"/>
      <c r="R12" s="5"/>
      <c r="S12" s="5"/>
      <c r="T12" s="5"/>
      <c r="U12" s="5"/>
      <c r="V12" s="5"/>
      <c r="W12" s="5"/>
      <c r="Y12" s="5"/>
      <c r="AC12" s="7"/>
      <c r="AD12" s="7"/>
      <c r="AE12" s="6"/>
      <c r="AF12" s="7"/>
      <c r="AH12" s="8"/>
      <c r="AI12" s="9"/>
      <c r="AJ12" s="8"/>
      <c r="AK12" s="8"/>
      <c r="AM12" s="4"/>
      <c r="AO12" s="4"/>
    </row>
    <row r="13" spans="1:45" s="3" customFormat="1" x14ac:dyDescent="0.3">
      <c r="F13" s="4"/>
      <c r="G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Y13" s="5"/>
      <c r="AC13" s="7"/>
      <c r="AD13" s="7"/>
      <c r="AE13" s="6"/>
      <c r="AF13" s="7"/>
      <c r="AH13" s="8"/>
      <c r="AI13" s="9"/>
      <c r="AJ13" s="8"/>
      <c r="AK13" s="8"/>
      <c r="AM13" s="4"/>
      <c r="AO13" s="4"/>
    </row>
    <row r="14" spans="1:45" s="3" customFormat="1" x14ac:dyDescent="0.3">
      <c r="F14" s="4"/>
      <c r="G14" s="4"/>
      <c r="M14" s="4"/>
      <c r="N14" s="5"/>
      <c r="O14" s="5"/>
      <c r="P14" s="5"/>
      <c r="Q14" s="5"/>
      <c r="R14" s="5"/>
      <c r="S14" s="5"/>
      <c r="T14" s="5"/>
      <c r="U14" s="5"/>
      <c r="V14" s="5"/>
      <c r="W14" s="5"/>
      <c r="Y14" s="5"/>
      <c r="AC14" s="7"/>
      <c r="AD14" s="7"/>
      <c r="AE14" s="6"/>
      <c r="AF14" s="7"/>
      <c r="AH14" s="8"/>
      <c r="AI14" s="9"/>
      <c r="AJ14" s="8"/>
      <c r="AK14" s="8"/>
      <c r="AM14" s="4"/>
      <c r="AO14" s="4"/>
    </row>
    <row r="15" spans="1:45" s="3" customFormat="1" x14ac:dyDescent="0.3">
      <c r="F15" s="4"/>
      <c r="G15" s="4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  <c r="Y15" s="5"/>
      <c r="AC15" s="7"/>
      <c r="AD15" s="7"/>
      <c r="AE15" s="6"/>
      <c r="AF15" s="7"/>
      <c r="AH15" s="8"/>
      <c r="AI15" s="9"/>
      <c r="AJ15" s="8"/>
      <c r="AK15" s="8"/>
      <c r="AM15" s="4"/>
      <c r="AO15" s="4"/>
    </row>
    <row r="16" spans="1:45" s="3" customFormat="1" x14ac:dyDescent="0.3">
      <c r="F16" s="4"/>
      <c r="G16" s="4"/>
      <c r="M16" s="4"/>
      <c r="N16" s="5"/>
      <c r="O16" s="5"/>
      <c r="P16" s="5"/>
      <c r="Q16" s="5"/>
      <c r="R16" s="5"/>
      <c r="S16" s="5"/>
      <c r="T16" s="5"/>
      <c r="U16" s="5"/>
      <c r="V16" s="5"/>
      <c r="W16" s="5"/>
      <c r="Y16" s="5"/>
      <c r="AC16" s="7"/>
      <c r="AD16" s="7"/>
      <c r="AE16" s="6"/>
      <c r="AF16" s="7"/>
      <c r="AH16" s="8"/>
      <c r="AI16" s="9"/>
      <c r="AJ16" s="8"/>
      <c r="AK16" s="8"/>
      <c r="AM16" s="4"/>
      <c r="AO16" s="4"/>
    </row>
    <row r="17" spans="6:41" s="3" customFormat="1" x14ac:dyDescent="0.3">
      <c r="F17" s="4"/>
      <c r="G17" s="4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Y17" s="5"/>
      <c r="AC17" s="7"/>
      <c r="AD17" s="7"/>
      <c r="AE17" s="6"/>
      <c r="AF17" s="7"/>
      <c r="AH17" s="8"/>
      <c r="AI17" s="9"/>
      <c r="AJ17" s="8"/>
      <c r="AK17" s="8"/>
      <c r="AM17" s="4"/>
      <c r="AO17" s="4"/>
    </row>
    <row r="18" spans="6:41" s="3" customFormat="1" x14ac:dyDescent="0.3">
      <c r="F18" s="4"/>
      <c r="G18" s="4"/>
      <c r="M18" s="4"/>
      <c r="N18" s="5"/>
      <c r="O18" s="5"/>
      <c r="P18" s="5"/>
      <c r="Q18" s="5"/>
      <c r="R18" s="5"/>
      <c r="S18" s="5"/>
      <c r="T18" s="5"/>
      <c r="U18" s="5"/>
      <c r="V18" s="5"/>
      <c r="W18" s="5"/>
      <c r="Y18" s="5"/>
      <c r="AC18" s="7"/>
      <c r="AD18" s="7"/>
      <c r="AE18" s="6"/>
      <c r="AF18" s="7"/>
      <c r="AH18" s="8"/>
      <c r="AI18" s="9"/>
      <c r="AJ18" s="8"/>
      <c r="AK18" s="8"/>
      <c r="AM18" s="4"/>
      <c r="AO18" s="4"/>
    </row>
    <row r="19" spans="6:41" s="3" customFormat="1" x14ac:dyDescent="0.3">
      <c r="F19" s="4"/>
      <c r="G19" s="4"/>
      <c r="M19" s="4"/>
      <c r="N19" s="5"/>
      <c r="O19" s="5"/>
      <c r="P19" s="5"/>
      <c r="Q19" s="5"/>
      <c r="R19" s="5"/>
      <c r="S19" s="5"/>
      <c r="T19" s="5"/>
      <c r="U19" s="5"/>
      <c r="V19" s="5"/>
      <c r="W19" s="5"/>
      <c r="Y19" s="5"/>
      <c r="AC19" s="7"/>
      <c r="AD19" s="7"/>
      <c r="AE19" s="6"/>
      <c r="AF19" s="7"/>
      <c r="AH19" s="8"/>
      <c r="AI19" s="9"/>
      <c r="AJ19" s="8"/>
      <c r="AK19" s="8"/>
      <c r="AM19" s="4"/>
      <c r="AO19" s="4"/>
    </row>
    <row r="20" spans="6:41" s="3" customFormat="1" x14ac:dyDescent="0.3">
      <c r="F20" s="4"/>
      <c r="G20" s="4"/>
      <c r="M20" s="4"/>
      <c r="N20" s="5"/>
      <c r="O20" s="5"/>
      <c r="P20" s="5"/>
      <c r="Q20" s="5"/>
      <c r="R20" s="5"/>
      <c r="S20" s="5"/>
      <c r="T20" s="5"/>
      <c r="U20" s="5"/>
      <c r="V20" s="5"/>
      <c r="W20" s="5"/>
      <c r="Y20" s="5"/>
      <c r="AC20" s="7"/>
      <c r="AD20" s="7"/>
      <c r="AE20" s="6"/>
      <c r="AF20" s="7"/>
      <c r="AH20" s="8"/>
      <c r="AI20" s="9"/>
      <c r="AJ20" s="8"/>
      <c r="AK20" s="8"/>
      <c r="AM20" s="4"/>
      <c r="AO20" s="4"/>
    </row>
    <row r="21" spans="6:41" s="3" customFormat="1" x14ac:dyDescent="0.3">
      <c r="F21" s="4"/>
      <c r="G21" s="4"/>
      <c r="M21" s="4"/>
      <c r="N21" s="5"/>
      <c r="O21" s="5"/>
      <c r="P21" s="5"/>
      <c r="Q21" s="5"/>
      <c r="R21" s="5"/>
      <c r="S21" s="5"/>
      <c r="T21" s="5"/>
      <c r="U21" s="5"/>
      <c r="V21" s="5"/>
      <c r="W21" s="5"/>
      <c r="Y21" s="5"/>
      <c r="AC21" s="7"/>
      <c r="AD21" s="7"/>
      <c r="AE21" s="6"/>
      <c r="AF21" s="7"/>
      <c r="AH21" s="8"/>
      <c r="AI21" s="9"/>
      <c r="AJ21" s="8"/>
      <c r="AK21" s="8"/>
      <c r="AM21" s="4"/>
      <c r="AO21" s="4"/>
    </row>
    <row r="22" spans="6:41" s="3" customFormat="1" x14ac:dyDescent="0.3">
      <c r="F22" s="4"/>
      <c r="G22" s="4"/>
      <c r="M22" s="4"/>
      <c r="N22" s="5"/>
      <c r="O22" s="5"/>
      <c r="P22" s="5"/>
      <c r="Q22" s="5"/>
      <c r="R22" s="5"/>
      <c r="S22" s="5"/>
      <c r="T22" s="5"/>
      <c r="U22" s="5"/>
      <c r="V22" s="5"/>
      <c r="W22" s="5"/>
      <c r="Y22" s="5"/>
      <c r="AC22" s="7"/>
      <c r="AD22" s="7"/>
      <c r="AE22" s="6"/>
      <c r="AF22" s="7"/>
      <c r="AH22" s="8"/>
      <c r="AI22" s="9"/>
      <c r="AJ22" s="8"/>
      <c r="AK22" s="8"/>
      <c r="AM22" s="4"/>
      <c r="AO22" s="4"/>
    </row>
    <row r="23" spans="6:41" s="3" customFormat="1" x14ac:dyDescent="0.3">
      <c r="F23" s="4"/>
      <c r="G23" s="4"/>
      <c r="M23" s="4"/>
      <c r="N23" s="5"/>
      <c r="O23" s="5"/>
      <c r="P23" s="5"/>
      <c r="Q23" s="5"/>
      <c r="R23" s="5"/>
      <c r="S23" s="5"/>
      <c r="T23" s="5"/>
      <c r="U23" s="5"/>
      <c r="V23" s="5"/>
      <c r="W23" s="5"/>
      <c r="Y23" s="5"/>
      <c r="AC23" s="7"/>
      <c r="AD23" s="7"/>
      <c r="AE23" s="6"/>
      <c r="AF23" s="7"/>
      <c r="AH23" s="8"/>
      <c r="AI23" s="9"/>
      <c r="AJ23" s="8"/>
      <c r="AK23" s="8"/>
      <c r="AM23" s="4"/>
      <c r="AO23" s="4"/>
    </row>
    <row r="24" spans="6:41" s="3" customFormat="1" x14ac:dyDescent="0.3">
      <c r="F24" s="4"/>
      <c r="G24" s="4"/>
      <c r="M24" s="4"/>
      <c r="N24" s="5"/>
      <c r="O24" s="5"/>
      <c r="P24" s="5"/>
      <c r="Q24" s="5"/>
      <c r="R24" s="5"/>
      <c r="S24" s="5"/>
      <c r="T24" s="5"/>
      <c r="U24" s="5"/>
      <c r="V24" s="5"/>
      <c r="W24" s="5"/>
      <c r="Y24" s="5"/>
      <c r="AC24" s="7"/>
      <c r="AD24" s="7"/>
      <c r="AE24" s="6"/>
      <c r="AF24" s="7"/>
      <c r="AH24" s="8"/>
      <c r="AI24" s="9"/>
      <c r="AJ24" s="8"/>
      <c r="AK24" s="8"/>
      <c r="AM24" s="4"/>
      <c r="AO24" s="4"/>
    </row>
    <row r="25" spans="6:41" s="3" customFormat="1" x14ac:dyDescent="0.3">
      <c r="F25" s="4"/>
      <c r="G25" s="4"/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  <c r="Y25" s="5"/>
      <c r="AC25" s="7"/>
      <c r="AD25" s="7"/>
      <c r="AE25" s="6"/>
      <c r="AF25" s="7"/>
      <c r="AH25" s="8"/>
      <c r="AI25" s="9"/>
      <c r="AJ25" s="8"/>
      <c r="AK25" s="8"/>
      <c r="AM25" s="4"/>
      <c r="AO25" s="4"/>
    </row>
    <row r="26" spans="6:41" s="3" customFormat="1" x14ac:dyDescent="0.3">
      <c r="F26" s="4"/>
      <c r="G26" s="4"/>
      <c r="M26" s="4"/>
      <c r="N26" s="5"/>
      <c r="O26" s="5"/>
      <c r="P26" s="5"/>
      <c r="Q26" s="5"/>
      <c r="R26" s="5"/>
      <c r="S26" s="5"/>
      <c r="T26" s="5"/>
      <c r="U26" s="5"/>
      <c r="V26" s="5"/>
      <c r="W26" s="5"/>
      <c r="Y26" s="5"/>
      <c r="AC26" s="7"/>
      <c r="AD26" s="7"/>
      <c r="AE26" s="6"/>
      <c r="AF26" s="7"/>
      <c r="AH26" s="8"/>
      <c r="AI26" s="9"/>
      <c r="AJ26" s="8"/>
      <c r="AK26" s="8"/>
      <c r="AM26" s="4"/>
      <c r="AO26" s="4"/>
    </row>
    <row r="27" spans="6:41" s="3" customFormat="1" x14ac:dyDescent="0.3">
      <c r="F27" s="4"/>
      <c r="G27" s="4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Y27" s="5"/>
      <c r="AC27" s="7"/>
      <c r="AD27" s="7"/>
      <c r="AE27" s="6"/>
      <c r="AF27" s="7"/>
      <c r="AH27" s="8"/>
      <c r="AI27" s="9"/>
      <c r="AJ27" s="8"/>
      <c r="AK27" s="8"/>
      <c r="AM27" s="4"/>
      <c r="AO27" s="4"/>
    </row>
    <row r="28" spans="6:41" s="3" customFormat="1" x14ac:dyDescent="0.3">
      <c r="F28" s="4"/>
      <c r="G28" s="4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Y28" s="5"/>
      <c r="AC28" s="7"/>
      <c r="AD28" s="7"/>
      <c r="AE28" s="6"/>
      <c r="AF28" s="7"/>
      <c r="AH28" s="8"/>
      <c r="AI28" s="9"/>
      <c r="AJ28" s="8"/>
      <c r="AK28" s="8"/>
      <c r="AM28" s="4"/>
      <c r="AO28" s="4"/>
    </row>
    <row r="29" spans="6:41" s="3" customFormat="1" x14ac:dyDescent="0.3">
      <c r="F29" s="4"/>
      <c r="G29" s="4"/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  <c r="Y29" s="5"/>
      <c r="AC29" s="7"/>
      <c r="AD29" s="7"/>
      <c r="AE29" s="6"/>
      <c r="AF29" s="7"/>
      <c r="AH29" s="8"/>
      <c r="AI29" s="9"/>
      <c r="AJ29" s="8"/>
      <c r="AK29" s="8"/>
      <c r="AM29" s="4"/>
      <c r="AO29" s="4"/>
    </row>
    <row r="30" spans="6:41" s="3" customFormat="1" x14ac:dyDescent="0.3">
      <c r="F30" s="4"/>
      <c r="G30" s="4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Y30" s="5"/>
      <c r="AC30" s="7"/>
      <c r="AD30" s="7"/>
      <c r="AE30" s="6"/>
      <c r="AF30" s="7"/>
      <c r="AH30" s="8"/>
      <c r="AI30" s="9"/>
      <c r="AJ30" s="8"/>
      <c r="AK30" s="8"/>
      <c r="AM30" s="4"/>
      <c r="AO30" s="4"/>
    </row>
    <row r="31" spans="6:41" s="3" customFormat="1" x14ac:dyDescent="0.3">
      <c r="F31" s="4"/>
      <c r="G31" s="4"/>
      <c r="M31" s="4"/>
      <c r="N31" s="5"/>
      <c r="O31" s="5"/>
      <c r="P31" s="5"/>
      <c r="Q31" s="5"/>
      <c r="R31" s="5"/>
      <c r="S31" s="5"/>
      <c r="T31" s="5"/>
      <c r="U31" s="5"/>
      <c r="V31" s="5"/>
      <c r="W31" s="5"/>
      <c r="Y31" s="5"/>
      <c r="AC31" s="7"/>
      <c r="AD31" s="7"/>
      <c r="AE31" s="6"/>
      <c r="AF31" s="7"/>
      <c r="AH31" s="8"/>
      <c r="AI31" s="9"/>
      <c r="AJ31" s="8"/>
      <c r="AK31" s="8"/>
      <c r="AM31" s="4"/>
      <c r="AO31" s="4"/>
    </row>
    <row r="32" spans="6:41" s="3" customFormat="1" x14ac:dyDescent="0.3">
      <c r="F32" s="4"/>
      <c r="G32" s="4"/>
      <c r="M32" s="4"/>
      <c r="N32" s="5"/>
      <c r="O32" s="5"/>
      <c r="P32" s="5"/>
      <c r="Q32" s="5"/>
      <c r="R32" s="5"/>
      <c r="S32" s="5"/>
      <c r="T32" s="5"/>
      <c r="U32" s="5"/>
      <c r="V32" s="5"/>
      <c r="W32" s="5"/>
      <c r="Y32" s="5"/>
      <c r="AC32" s="7"/>
      <c r="AD32" s="7"/>
      <c r="AE32" s="6"/>
      <c r="AF32" s="7"/>
      <c r="AH32" s="8"/>
      <c r="AI32" s="9"/>
      <c r="AJ32" s="8"/>
      <c r="AK32" s="8"/>
      <c r="AM32" s="4"/>
      <c r="AO32" s="4"/>
    </row>
    <row r="33" spans="6:41" s="3" customFormat="1" x14ac:dyDescent="0.3">
      <c r="F33" s="4"/>
      <c r="G33" s="4"/>
      <c r="M33" s="4"/>
      <c r="N33" s="5"/>
      <c r="O33" s="5"/>
      <c r="P33" s="5"/>
      <c r="Q33" s="5"/>
      <c r="R33" s="5"/>
      <c r="S33" s="5"/>
      <c r="T33" s="5"/>
      <c r="U33" s="5"/>
      <c r="V33" s="5"/>
      <c r="W33" s="5"/>
      <c r="Y33" s="5"/>
      <c r="AC33" s="7"/>
      <c r="AD33" s="7"/>
      <c r="AE33" s="6"/>
      <c r="AF33" s="7"/>
      <c r="AH33" s="8"/>
      <c r="AI33" s="9"/>
      <c r="AJ33" s="8"/>
      <c r="AK33" s="8"/>
      <c r="AM33" s="4"/>
      <c r="AO33" s="4"/>
    </row>
    <row r="34" spans="6:41" s="3" customFormat="1" x14ac:dyDescent="0.3">
      <c r="F34" s="4"/>
      <c r="G34" s="4"/>
      <c r="M34" s="4"/>
      <c r="N34" s="5"/>
      <c r="O34" s="5"/>
      <c r="P34" s="5"/>
      <c r="Q34" s="5"/>
      <c r="R34" s="5"/>
      <c r="S34" s="5"/>
      <c r="T34" s="5"/>
      <c r="U34" s="5"/>
      <c r="V34" s="5"/>
      <c r="W34" s="5"/>
      <c r="Y34" s="5"/>
      <c r="AC34" s="7"/>
      <c r="AD34" s="7"/>
      <c r="AE34" s="6"/>
      <c r="AF34" s="7"/>
      <c r="AH34" s="8"/>
      <c r="AI34" s="9"/>
      <c r="AJ34" s="8"/>
      <c r="AK34" s="8"/>
      <c r="AM34" s="4"/>
      <c r="AO34" s="4"/>
    </row>
    <row r="35" spans="6:41" s="3" customFormat="1" x14ac:dyDescent="0.3">
      <c r="F35" s="4"/>
      <c r="G35" s="4"/>
      <c r="M35" s="4"/>
      <c r="N35" s="5"/>
      <c r="O35" s="5"/>
      <c r="P35" s="5"/>
      <c r="Q35" s="5"/>
      <c r="R35" s="5"/>
      <c r="S35" s="5"/>
      <c r="T35" s="5"/>
      <c r="U35" s="5"/>
      <c r="V35" s="5"/>
      <c r="W35" s="5"/>
      <c r="Y35" s="5"/>
      <c r="AC35" s="7"/>
      <c r="AD35" s="7"/>
      <c r="AE35" s="6"/>
      <c r="AF35" s="7"/>
      <c r="AH35" s="8"/>
      <c r="AI35" s="9"/>
      <c r="AJ35" s="8"/>
      <c r="AK35" s="8"/>
      <c r="AM35" s="4"/>
      <c r="AO35" s="4"/>
    </row>
    <row r="36" spans="6:41" s="3" customFormat="1" x14ac:dyDescent="0.3">
      <c r="F36" s="4"/>
      <c r="G36" s="4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  <c r="Y36" s="5"/>
      <c r="AC36" s="7"/>
      <c r="AD36" s="7"/>
      <c r="AE36" s="6"/>
      <c r="AF36" s="7"/>
      <c r="AH36" s="8"/>
      <c r="AI36" s="9"/>
      <c r="AJ36" s="8"/>
      <c r="AK36" s="8"/>
      <c r="AM36" s="4"/>
      <c r="AO36" s="4"/>
    </row>
    <row r="37" spans="6:41" s="3" customFormat="1" x14ac:dyDescent="0.3">
      <c r="F37" s="4"/>
      <c r="G37" s="4"/>
      <c r="M37" s="4"/>
      <c r="N37" s="5"/>
      <c r="O37" s="5"/>
      <c r="P37" s="5"/>
      <c r="Q37" s="5"/>
      <c r="R37" s="5"/>
      <c r="S37" s="5"/>
      <c r="T37" s="5"/>
      <c r="U37" s="5"/>
      <c r="V37" s="5"/>
      <c r="W37" s="5"/>
      <c r="Y37" s="5"/>
      <c r="AC37" s="7"/>
      <c r="AD37" s="7"/>
      <c r="AE37" s="6"/>
      <c r="AF37" s="7"/>
      <c r="AH37" s="8"/>
      <c r="AI37" s="9"/>
      <c r="AJ37" s="8"/>
      <c r="AK37" s="8"/>
      <c r="AM37" s="4"/>
      <c r="AO37" s="4"/>
    </row>
    <row r="38" spans="6:41" s="3" customFormat="1" x14ac:dyDescent="0.3">
      <c r="F38" s="4"/>
      <c r="G38" s="4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  <c r="Y38" s="5"/>
      <c r="AC38" s="7"/>
      <c r="AD38" s="7"/>
      <c r="AE38" s="6"/>
      <c r="AF38" s="7"/>
      <c r="AH38" s="8"/>
      <c r="AI38" s="9"/>
      <c r="AJ38" s="8"/>
      <c r="AK38" s="8"/>
      <c r="AM38" s="4"/>
      <c r="AO38" s="4"/>
    </row>
    <row r="39" spans="6:41" s="3" customFormat="1" x14ac:dyDescent="0.3">
      <c r="F39" s="4"/>
      <c r="G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  <c r="Y39" s="5"/>
      <c r="AC39" s="7"/>
      <c r="AD39" s="7"/>
      <c r="AE39" s="6"/>
      <c r="AF39" s="7"/>
      <c r="AH39" s="8"/>
      <c r="AI39" s="9"/>
      <c r="AJ39" s="8"/>
      <c r="AK39" s="8"/>
      <c r="AM39" s="4"/>
      <c r="AO39" s="4"/>
    </row>
    <row r="40" spans="6:41" s="3" customFormat="1" x14ac:dyDescent="0.3">
      <c r="F40" s="4"/>
      <c r="G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  <c r="Y40" s="5"/>
      <c r="AC40" s="7"/>
      <c r="AD40" s="7"/>
      <c r="AE40" s="6"/>
      <c r="AF40" s="7"/>
      <c r="AH40" s="8"/>
      <c r="AI40" s="9"/>
      <c r="AJ40" s="8"/>
      <c r="AK40" s="8"/>
      <c r="AM40" s="4"/>
      <c r="AO40" s="4"/>
    </row>
    <row r="41" spans="6:41" s="3" customFormat="1" x14ac:dyDescent="0.3">
      <c r="F41" s="4"/>
      <c r="G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Y41" s="5"/>
      <c r="AC41" s="7"/>
      <c r="AD41" s="7"/>
      <c r="AE41" s="6"/>
      <c r="AF41" s="7"/>
      <c r="AH41" s="8"/>
      <c r="AI41" s="9"/>
      <c r="AJ41" s="8"/>
      <c r="AK41" s="8"/>
      <c r="AM41" s="4"/>
      <c r="AO41" s="4"/>
    </row>
    <row r="42" spans="6:41" s="3" customFormat="1" x14ac:dyDescent="0.3">
      <c r="F42" s="4"/>
      <c r="G42" s="4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Y42" s="5"/>
      <c r="AC42" s="7"/>
      <c r="AD42" s="7"/>
      <c r="AE42" s="6"/>
      <c r="AF42" s="7"/>
      <c r="AH42" s="8"/>
      <c r="AI42" s="9"/>
      <c r="AJ42" s="8"/>
      <c r="AK42" s="8"/>
      <c r="AM42" s="4"/>
      <c r="AO42" s="4"/>
    </row>
    <row r="43" spans="6:41" s="3" customFormat="1" x14ac:dyDescent="0.3">
      <c r="F43" s="4"/>
      <c r="G43" s="4"/>
      <c r="M43" s="4"/>
      <c r="N43" s="5"/>
      <c r="O43" s="5"/>
      <c r="P43" s="5"/>
      <c r="Q43" s="5"/>
      <c r="R43" s="5"/>
      <c r="S43" s="5"/>
      <c r="T43" s="5"/>
      <c r="U43" s="5"/>
      <c r="V43" s="5"/>
      <c r="W43" s="5"/>
      <c r="Y43" s="5"/>
      <c r="AC43" s="7"/>
      <c r="AD43" s="7"/>
      <c r="AE43" s="6"/>
      <c r="AF43" s="7"/>
      <c r="AH43" s="8"/>
      <c r="AI43" s="9"/>
      <c r="AJ43" s="8"/>
      <c r="AK43" s="8"/>
      <c r="AM43" s="4"/>
      <c r="AO43" s="4"/>
    </row>
    <row r="44" spans="6:41" s="3" customFormat="1" x14ac:dyDescent="0.3">
      <c r="F44" s="4"/>
      <c r="G44" s="4"/>
      <c r="M44" s="4"/>
      <c r="N44" s="5"/>
      <c r="O44" s="5"/>
      <c r="P44" s="5"/>
      <c r="Q44" s="5"/>
      <c r="R44" s="5"/>
      <c r="S44" s="5"/>
      <c r="T44" s="5"/>
      <c r="U44" s="5"/>
      <c r="V44" s="5"/>
      <c r="W44" s="5"/>
      <c r="Y44" s="5"/>
      <c r="AC44" s="7"/>
      <c r="AD44" s="7"/>
      <c r="AE44" s="6"/>
      <c r="AF44" s="7"/>
      <c r="AH44" s="8"/>
      <c r="AI44" s="9"/>
      <c r="AJ44" s="8"/>
      <c r="AK44" s="8"/>
      <c r="AM44" s="4"/>
      <c r="AO44" s="4"/>
    </row>
    <row r="45" spans="6:41" s="3" customFormat="1" x14ac:dyDescent="0.3">
      <c r="F45" s="4"/>
      <c r="G45" s="4"/>
      <c r="M45" s="4"/>
      <c r="N45" s="5"/>
      <c r="O45" s="5"/>
      <c r="P45" s="5"/>
      <c r="Q45" s="5"/>
      <c r="R45" s="5"/>
      <c r="S45" s="5"/>
      <c r="T45" s="5"/>
      <c r="U45" s="5"/>
      <c r="V45" s="5"/>
      <c r="W45" s="5"/>
      <c r="Y45" s="5"/>
      <c r="AC45" s="7"/>
      <c r="AD45" s="7"/>
      <c r="AE45" s="6"/>
      <c r="AF45" s="7"/>
      <c r="AH45" s="8"/>
      <c r="AI45" s="9"/>
      <c r="AJ45" s="8"/>
      <c r="AK45" s="8"/>
      <c r="AM45" s="4"/>
      <c r="AO45" s="4"/>
    </row>
    <row r="46" spans="6:41" s="3" customFormat="1" x14ac:dyDescent="0.3">
      <c r="F46" s="4"/>
      <c r="G46" s="4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Y46" s="5"/>
      <c r="AC46" s="7"/>
      <c r="AD46" s="7"/>
      <c r="AE46" s="6"/>
      <c r="AF46" s="7"/>
      <c r="AH46" s="8"/>
      <c r="AI46" s="9"/>
      <c r="AJ46" s="8"/>
      <c r="AK46" s="8"/>
      <c r="AM46" s="4"/>
      <c r="AO46" s="4"/>
    </row>
    <row r="47" spans="6:41" s="3" customFormat="1" x14ac:dyDescent="0.3">
      <c r="F47" s="4"/>
      <c r="G47" s="4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Y47" s="5"/>
      <c r="AC47" s="7"/>
      <c r="AD47" s="7"/>
      <c r="AE47" s="6"/>
      <c r="AF47" s="7"/>
      <c r="AH47" s="8"/>
      <c r="AI47" s="9"/>
      <c r="AJ47" s="8"/>
      <c r="AK47" s="8"/>
      <c r="AM47" s="4"/>
      <c r="AO47" s="4"/>
    </row>
    <row r="48" spans="6:41" s="3" customFormat="1" x14ac:dyDescent="0.3">
      <c r="F48" s="4"/>
      <c r="G48" s="4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Y48" s="5"/>
      <c r="AC48" s="7"/>
      <c r="AD48" s="7"/>
      <c r="AE48" s="6"/>
      <c r="AF48" s="7"/>
      <c r="AH48" s="8"/>
      <c r="AI48" s="9"/>
      <c r="AJ48" s="8"/>
      <c r="AK48" s="8"/>
      <c r="AM48" s="4"/>
      <c r="AO48" s="4"/>
    </row>
    <row r="49" spans="6:41" s="3" customFormat="1" x14ac:dyDescent="0.3">
      <c r="F49" s="4"/>
      <c r="G49" s="4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Y49" s="5"/>
      <c r="AC49" s="7"/>
      <c r="AD49" s="7"/>
      <c r="AE49" s="6"/>
      <c r="AF49" s="7"/>
      <c r="AH49" s="8"/>
      <c r="AI49" s="9"/>
      <c r="AJ49" s="8"/>
      <c r="AK49" s="8"/>
      <c r="AM49" s="4"/>
      <c r="AO49" s="4"/>
    </row>
    <row r="50" spans="6:41" s="3" customFormat="1" x14ac:dyDescent="0.3">
      <c r="F50" s="4"/>
      <c r="G50" s="4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Y50" s="5"/>
      <c r="AC50" s="7"/>
      <c r="AD50" s="7"/>
      <c r="AE50" s="6"/>
      <c r="AF50" s="7"/>
      <c r="AH50" s="8"/>
      <c r="AI50" s="9"/>
      <c r="AJ50" s="8"/>
      <c r="AK50" s="8"/>
      <c r="AM50" s="4"/>
      <c r="AO50" s="4"/>
    </row>
    <row r="51" spans="6:41" s="3" customFormat="1" x14ac:dyDescent="0.3">
      <c r="F51" s="4"/>
      <c r="G51" s="4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Y51" s="5"/>
      <c r="AC51" s="7"/>
      <c r="AD51" s="7"/>
      <c r="AE51" s="6"/>
      <c r="AF51" s="7"/>
      <c r="AH51" s="8"/>
      <c r="AI51" s="9"/>
      <c r="AJ51" s="8"/>
      <c r="AK51" s="8"/>
      <c r="AM51" s="4"/>
      <c r="AO51" s="4"/>
    </row>
    <row r="52" spans="6:41" s="3" customFormat="1" x14ac:dyDescent="0.3">
      <c r="F52" s="4"/>
      <c r="G52" s="4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Y52" s="5"/>
      <c r="AC52" s="7"/>
      <c r="AD52" s="7"/>
      <c r="AE52" s="6"/>
      <c r="AF52" s="7"/>
      <c r="AH52" s="8"/>
      <c r="AI52" s="9"/>
      <c r="AJ52" s="8"/>
      <c r="AK52" s="8"/>
      <c r="AM52" s="4"/>
      <c r="AO52" s="4"/>
    </row>
    <row r="53" spans="6:41" s="3" customFormat="1" x14ac:dyDescent="0.3">
      <c r="F53" s="4"/>
      <c r="G53" s="4"/>
      <c r="M53" s="4"/>
      <c r="N53" s="5"/>
      <c r="O53" s="5"/>
      <c r="P53" s="5"/>
      <c r="Q53" s="5"/>
      <c r="R53" s="5"/>
      <c r="S53" s="5"/>
      <c r="T53" s="5"/>
      <c r="U53" s="5"/>
      <c r="V53" s="5"/>
      <c r="W53" s="5"/>
      <c r="Y53" s="5"/>
      <c r="AC53" s="7"/>
      <c r="AD53" s="7"/>
      <c r="AE53" s="6"/>
      <c r="AF53" s="7"/>
      <c r="AH53" s="8"/>
      <c r="AI53" s="9"/>
      <c r="AJ53" s="8"/>
      <c r="AK53" s="8"/>
      <c r="AM53" s="4"/>
      <c r="AO53" s="4"/>
    </row>
    <row r="54" spans="6:41" s="3" customFormat="1" x14ac:dyDescent="0.3">
      <c r="F54" s="4"/>
      <c r="G54" s="4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  <c r="Y54" s="5"/>
      <c r="AC54" s="7"/>
      <c r="AD54" s="7"/>
      <c r="AE54" s="6"/>
      <c r="AF54" s="7"/>
      <c r="AH54" s="8"/>
      <c r="AI54" s="9"/>
      <c r="AJ54" s="8"/>
      <c r="AK54" s="8"/>
      <c r="AM54" s="4"/>
      <c r="AO54" s="4"/>
    </row>
    <row r="55" spans="6:41" s="3" customFormat="1" x14ac:dyDescent="0.3">
      <c r="F55" s="4"/>
      <c r="G55" s="4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Y55" s="5"/>
      <c r="AC55" s="7"/>
      <c r="AD55" s="7"/>
      <c r="AE55" s="6"/>
      <c r="AF55" s="7"/>
      <c r="AH55" s="8"/>
      <c r="AI55" s="9"/>
      <c r="AJ55" s="8"/>
      <c r="AK55" s="8"/>
      <c r="AM55" s="4"/>
      <c r="AO55" s="4"/>
    </row>
    <row r="56" spans="6:41" s="3" customFormat="1" x14ac:dyDescent="0.3">
      <c r="F56" s="4"/>
      <c r="G56" s="4"/>
      <c r="M56" s="4"/>
      <c r="N56" s="5"/>
      <c r="O56" s="5"/>
      <c r="P56" s="5"/>
      <c r="Q56" s="5"/>
      <c r="R56" s="5"/>
      <c r="S56" s="5"/>
      <c r="T56" s="5"/>
      <c r="U56" s="5"/>
      <c r="V56" s="5"/>
      <c r="W56" s="5"/>
      <c r="Y56" s="5"/>
      <c r="AC56" s="7"/>
      <c r="AD56" s="7"/>
      <c r="AE56" s="6"/>
      <c r="AF56" s="7"/>
      <c r="AH56" s="8"/>
      <c r="AI56" s="9"/>
      <c r="AJ56" s="8"/>
      <c r="AK56" s="8"/>
      <c r="AM56" s="4"/>
      <c r="AO56" s="4"/>
    </row>
    <row r="57" spans="6:41" s="3" customFormat="1" x14ac:dyDescent="0.3">
      <c r="F57" s="4"/>
      <c r="G57" s="4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Y57" s="5"/>
      <c r="AC57" s="7"/>
      <c r="AD57" s="7"/>
      <c r="AE57" s="6"/>
      <c r="AF57" s="7"/>
      <c r="AH57" s="8"/>
      <c r="AI57" s="9"/>
      <c r="AJ57" s="8"/>
      <c r="AK57" s="8"/>
      <c r="AM57" s="4"/>
      <c r="AO57" s="4"/>
    </row>
    <row r="58" spans="6:41" s="3" customFormat="1" x14ac:dyDescent="0.3">
      <c r="F58" s="4"/>
      <c r="G58" s="4"/>
      <c r="M58" s="4"/>
      <c r="N58" s="5"/>
      <c r="O58" s="5"/>
      <c r="P58" s="5"/>
      <c r="Q58" s="5"/>
      <c r="R58" s="5"/>
      <c r="S58" s="5"/>
      <c r="T58" s="5"/>
      <c r="U58" s="5"/>
      <c r="V58" s="5"/>
      <c r="W58" s="5"/>
      <c r="Y58" s="5"/>
      <c r="AC58" s="7"/>
      <c r="AD58" s="7"/>
      <c r="AE58" s="6"/>
      <c r="AF58" s="7"/>
      <c r="AH58" s="8"/>
      <c r="AI58" s="9"/>
      <c r="AJ58" s="8"/>
      <c r="AK58" s="8"/>
      <c r="AM58" s="4"/>
      <c r="AO58" s="4"/>
    </row>
    <row r="59" spans="6:41" s="3" customFormat="1" x14ac:dyDescent="0.3">
      <c r="F59" s="4"/>
      <c r="G59" s="4"/>
      <c r="M59" s="4"/>
      <c r="N59" s="5"/>
      <c r="O59" s="5"/>
      <c r="P59" s="5"/>
      <c r="Q59" s="5"/>
      <c r="R59" s="5"/>
      <c r="S59" s="5"/>
      <c r="T59" s="5"/>
      <c r="U59" s="5"/>
      <c r="V59" s="5"/>
      <c r="W59" s="5"/>
      <c r="Y59" s="5"/>
      <c r="AC59" s="7"/>
      <c r="AD59" s="7"/>
      <c r="AE59" s="6"/>
      <c r="AF59" s="7"/>
      <c r="AH59" s="8"/>
      <c r="AI59" s="9"/>
      <c r="AJ59" s="8"/>
      <c r="AK59" s="8"/>
      <c r="AM59" s="4"/>
      <c r="AO59" s="4"/>
    </row>
    <row r="60" spans="6:41" s="3" customFormat="1" x14ac:dyDescent="0.3">
      <c r="F60" s="4"/>
      <c r="G60" s="4"/>
      <c r="M60" s="4"/>
      <c r="N60" s="5"/>
      <c r="O60" s="5"/>
      <c r="P60" s="5"/>
      <c r="Q60" s="5"/>
      <c r="R60" s="5"/>
      <c r="S60" s="5"/>
      <c r="T60" s="5"/>
      <c r="U60" s="5"/>
      <c r="V60" s="5"/>
      <c r="W60" s="5"/>
      <c r="Y60" s="5"/>
      <c r="AC60" s="7"/>
      <c r="AD60" s="7"/>
      <c r="AE60" s="6"/>
      <c r="AF60" s="7"/>
      <c r="AH60" s="8"/>
      <c r="AI60" s="9"/>
      <c r="AJ60" s="8"/>
      <c r="AK60" s="8"/>
      <c r="AM60" s="4"/>
      <c r="AO60" s="4"/>
    </row>
    <row r="61" spans="6:41" s="3" customFormat="1" x14ac:dyDescent="0.3">
      <c r="F61" s="4"/>
      <c r="G61" s="4"/>
      <c r="M61" s="4"/>
      <c r="N61" s="5"/>
      <c r="O61" s="5"/>
      <c r="P61" s="5"/>
      <c r="Q61" s="5"/>
      <c r="R61" s="5"/>
      <c r="S61" s="5"/>
      <c r="T61" s="5"/>
      <c r="U61" s="5"/>
      <c r="V61" s="5"/>
      <c r="W61" s="5"/>
      <c r="Y61" s="5"/>
      <c r="AC61" s="7"/>
      <c r="AD61" s="7"/>
      <c r="AE61" s="6"/>
      <c r="AF61" s="7"/>
      <c r="AH61" s="8"/>
      <c r="AI61" s="9"/>
      <c r="AJ61" s="8"/>
      <c r="AK61" s="8"/>
      <c r="AM61" s="4"/>
      <c r="AO61" s="4"/>
    </row>
    <row r="62" spans="6:41" s="3" customFormat="1" x14ac:dyDescent="0.3">
      <c r="F62" s="4"/>
      <c r="G62" s="4"/>
      <c r="M62" s="4"/>
      <c r="N62" s="5"/>
      <c r="O62" s="5"/>
      <c r="P62" s="5"/>
      <c r="Q62" s="5"/>
      <c r="R62" s="5"/>
      <c r="S62" s="5"/>
      <c r="T62" s="5"/>
      <c r="U62" s="5"/>
      <c r="V62" s="5"/>
      <c r="W62" s="5"/>
      <c r="Y62" s="5"/>
      <c r="AC62" s="7"/>
      <c r="AD62" s="7"/>
      <c r="AE62" s="6"/>
      <c r="AF62" s="7"/>
      <c r="AH62" s="8"/>
      <c r="AI62" s="9"/>
      <c r="AJ62" s="8"/>
      <c r="AK62" s="8"/>
      <c r="AM62" s="4"/>
      <c r="AO62" s="4"/>
    </row>
    <row r="63" spans="6:41" s="3" customFormat="1" x14ac:dyDescent="0.3">
      <c r="F63" s="4"/>
      <c r="G63" s="4"/>
      <c r="M63" s="4"/>
      <c r="N63" s="5"/>
      <c r="O63" s="5"/>
      <c r="P63" s="5"/>
      <c r="Q63" s="5"/>
      <c r="R63" s="5"/>
      <c r="S63" s="5"/>
      <c r="T63" s="5"/>
      <c r="U63" s="5"/>
      <c r="V63" s="5"/>
      <c r="W63" s="5"/>
      <c r="Y63" s="5"/>
      <c r="AC63" s="7"/>
      <c r="AD63" s="7"/>
      <c r="AE63" s="6"/>
      <c r="AF63" s="7"/>
      <c r="AH63" s="8"/>
      <c r="AI63" s="9"/>
      <c r="AJ63" s="8"/>
      <c r="AK63" s="8"/>
      <c r="AM63" s="4"/>
      <c r="AO63" s="4"/>
    </row>
    <row r="64" spans="6:41" s="3" customFormat="1" x14ac:dyDescent="0.3">
      <c r="F64" s="4"/>
      <c r="G64" s="4"/>
      <c r="M64" s="4"/>
      <c r="N64" s="5"/>
      <c r="O64" s="5"/>
      <c r="P64" s="5"/>
      <c r="Q64" s="5"/>
      <c r="R64" s="5"/>
      <c r="S64" s="5"/>
      <c r="T64" s="5"/>
      <c r="U64" s="5"/>
      <c r="V64" s="5"/>
      <c r="W64" s="5"/>
      <c r="Y64" s="5"/>
      <c r="AC64" s="7"/>
      <c r="AD64" s="7"/>
      <c r="AE64" s="6"/>
      <c r="AF64" s="7"/>
      <c r="AH64" s="8"/>
      <c r="AI64" s="9"/>
      <c r="AJ64" s="8"/>
      <c r="AK64" s="8"/>
      <c r="AM64" s="4"/>
      <c r="AO64" s="4"/>
    </row>
    <row r="65" spans="6:41" s="3" customFormat="1" x14ac:dyDescent="0.3">
      <c r="F65" s="4"/>
      <c r="G65" s="4"/>
      <c r="M65" s="4"/>
      <c r="N65" s="5"/>
      <c r="O65" s="5"/>
      <c r="P65" s="5"/>
      <c r="Q65" s="5"/>
      <c r="R65" s="5"/>
      <c r="S65" s="5"/>
      <c r="T65" s="5"/>
      <c r="U65" s="5"/>
      <c r="V65" s="5"/>
      <c r="W65" s="5"/>
      <c r="Y65" s="5"/>
      <c r="AC65" s="7"/>
      <c r="AD65" s="7"/>
      <c r="AE65" s="6"/>
      <c r="AF65" s="7"/>
      <c r="AH65" s="8"/>
      <c r="AI65" s="9"/>
      <c r="AJ65" s="8"/>
      <c r="AK65" s="8"/>
      <c r="AM65" s="4"/>
      <c r="AO65" s="4"/>
    </row>
    <row r="66" spans="6:41" s="3" customFormat="1" x14ac:dyDescent="0.3">
      <c r="F66" s="4"/>
      <c r="G66" s="4"/>
      <c r="M66" s="4"/>
      <c r="N66" s="5"/>
      <c r="O66" s="5"/>
      <c r="P66" s="5"/>
      <c r="Q66" s="5"/>
      <c r="R66" s="5"/>
      <c r="S66" s="5"/>
      <c r="T66" s="5"/>
      <c r="U66" s="5"/>
      <c r="V66" s="5"/>
      <c r="W66" s="5"/>
      <c r="Y66" s="5"/>
      <c r="AC66" s="7"/>
      <c r="AD66" s="7"/>
      <c r="AE66" s="6"/>
      <c r="AF66" s="7"/>
      <c r="AH66" s="8"/>
      <c r="AI66" s="9"/>
      <c r="AJ66" s="8"/>
      <c r="AK66" s="8"/>
      <c r="AM66" s="4"/>
      <c r="AO66" s="4"/>
    </row>
    <row r="67" spans="6:41" s="3" customFormat="1" x14ac:dyDescent="0.3">
      <c r="F67" s="4"/>
      <c r="G67" s="4"/>
      <c r="M67" s="4"/>
      <c r="N67" s="5"/>
      <c r="O67" s="5"/>
      <c r="P67" s="5"/>
      <c r="Q67" s="5"/>
      <c r="R67" s="5"/>
      <c r="S67" s="5"/>
      <c r="T67" s="5"/>
      <c r="U67" s="5"/>
      <c r="V67" s="5"/>
      <c r="W67" s="5"/>
      <c r="Y67" s="5"/>
      <c r="AC67" s="7"/>
      <c r="AD67" s="7"/>
      <c r="AE67" s="6"/>
      <c r="AF67" s="7"/>
      <c r="AH67" s="8"/>
      <c r="AI67" s="9"/>
      <c r="AJ67" s="8"/>
      <c r="AK67" s="8"/>
      <c r="AM67" s="4"/>
      <c r="AO67" s="4"/>
    </row>
    <row r="68" spans="6:41" s="3" customFormat="1" x14ac:dyDescent="0.3">
      <c r="F68" s="4"/>
      <c r="G68" s="4"/>
      <c r="M68" s="4"/>
      <c r="N68" s="5"/>
      <c r="O68" s="5"/>
      <c r="P68" s="5"/>
      <c r="Q68" s="5"/>
      <c r="R68" s="5"/>
      <c r="S68" s="5"/>
      <c r="T68" s="5"/>
      <c r="U68" s="5"/>
      <c r="V68" s="5"/>
      <c r="W68" s="5"/>
      <c r="Y68" s="5"/>
      <c r="AC68" s="7"/>
      <c r="AD68" s="7"/>
      <c r="AE68" s="6"/>
      <c r="AF68" s="7"/>
      <c r="AH68" s="8"/>
      <c r="AI68" s="9"/>
      <c r="AJ68" s="8"/>
      <c r="AK68" s="8"/>
      <c r="AM68" s="4"/>
      <c r="AO68" s="4"/>
    </row>
    <row r="69" spans="6:41" s="3" customFormat="1" x14ac:dyDescent="0.3">
      <c r="F69" s="4"/>
      <c r="G69" s="4"/>
      <c r="M69" s="4"/>
      <c r="N69" s="5"/>
      <c r="O69" s="5"/>
      <c r="P69" s="5"/>
      <c r="Q69" s="5"/>
      <c r="R69" s="5"/>
      <c r="S69" s="5"/>
      <c r="T69" s="5"/>
      <c r="U69" s="5"/>
      <c r="V69" s="5"/>
      <c r="W69" s="5"/>
      <c r="Y69" s="5"/>
      <c r="AC69" s="7"/>
      <c r="AD69" s="7"/>
      <c r="AE69" s="6"/>
      <c r="AF69" s="7"/>
      <c r="AH69" s="8"/>
      <c r="AI69" s="9"/>
      <c r="AJ69" s="8"/>
      <c r="AK69" s="8"/>
      <c r="AM69" s="4"/>
      <c r="AO69" s="4"/>
    </row>
    <row r="70" spans="6:41" s="3" customFormat="1" x14ac:dyDescent="0.3">
      <c r="F70" s="4"/>
      <c r="G70" s="4"/>
      <c r="M70" s="4"/>
      <c r="N70" s="5"/>
      <c r="O70" s="5"/>
      <c r="P70" s="5"/>
      <c r="Q70" s="5"/>
      <c r="R70" s="5"/>
      <c r="S70" s="5"/>
      <c r="T70" s="5"/>
      <c r="U70" s="5"/>
      <c r="V70" s="5"/>
      <c r="W70" s="5"/>
      <c r="Y70" s="5"/>
      <c r="AC70" s="7"/>
      <c r="AD70" s="7"/>
      <c r="AE70" s="6"/>
      <c r="AF70" s="7"/>
      <c r="AH70" s="8"/>
      <c r="AI70" s="9"/>
      <c r="AJ70" s="8"/>
      <c r="AK70" s="8"/>
      <c r="AM70" s="4"/>
      <c r="AO70" s="4"/>
    </row>
    <row r="71" spans="6:41" s="3" customFormat="1" x14ac:dyDescent="0.3">
      <c r="F71" s="4"/>
      <c r="G71" s="4"/>
      <c r="M71" s="4"/>
      <c r="N71" s="5"/>
      <c r="O71" s="5"/>
      <c r="P71" s="5"/>
      <c r="Q71" s="5"/>
      <c r="R71" s="5"/>
      <c r="S71" s="5"/>
      <c r="T71" s="5"/>
      <c r="U71" s="5"/>
      <c r="V71" s="5"/>
      <c r="W71" s="5"/>
      <c r="Y71" s="5"/>
      <c r="AC71" s="7"/>
      <c r="AD71" s="7"/>
      <c r="AE71" s="6"/>
      <c r="AF71" s="7"/>
      <c r="AH71" s="8"/>
      <c r="AI71" s="9"/>
      <c r="AJ71" s="8"/>
      <c r="AK71" s="8"/>
      <c r="AM71" s="4"/>
      <c r="AO71" s="4"/>
    </row>
    <row r="72" spans="6:41" s="3" customFormat="1" x14ac:dyDescent="0.3">
      <c r="F72" s="4"/>
      <c r="G72" s="4"/>
      <c r="M72" s="4"/>
      <c r="N72" s="5"/>
      <c r="O72" s="5"/>
      <c r="P72" s="5"/>
      <c r="Q72" s="5"/>
      <c r="R72" s="5"/>
      <c r="S72" s="5"/>
      <c r="T72" s="5"/>
      <c r="U72" s="5"/>
      <c r="V72" s="5"/>
      <c r="W72" s="5"/>
      <c r="Y72" s="5"/>
      <c r="AC72" s="7"/>
      <c r="AD72" s="7"/>
      <c r="AE72" s="6"/>
      <c r="AF72" s="7"/>
      <c r="AH72" s="8"/>
      <c r="AI72" s="9"/>
      <c r="AJ72" s="8"/>
      <c r="AK72" s="8"/>
      <c r="AM72" s="4"/>
      <c r="AO72" s="4"/>
    </row>
    <row r="73" spans="6:41" s="3" customFormat="1" x14ac:dyDescent="0.3">
      <c r="F73" s="4"/>
      <c r="G73" s="4"/>
      <c r="M73" s="4"/>
      <c r="N73" s="5"/>
      <c r="O73" s="5"/>
      <c r="P73" s="5"/>
      <c r="Q73" s="5"/>
      <c r="R73" s="5"/>
      <c r="S73" s="5"/>
      <c r="T73" s="5"/>
      <c r="U73" s="5"/>
      <c r="V73" s="5"/>
      <c r="W73" s="5"/>
      <c r="Y73" s="5"/>
      <c r="AC73" s="7"/>
      <c r="AD73" s="7"/>
      <c r="AE73" s="6"/>
      <c r="AF73" s="7"/>
      <c r="AH73" s="8"/>
      <c r="AI73" s="9"/>
      <c r="AJ73" s="8"/>
      <c r="AK73" s="8"/>
      <c r="AM73" s="4"/>
      <c r="AO73" s="4"/>
    </row>
    <row r="74" spans="6:41" s="3" customFormat="1" x14ac:dyDescent="0.3">
      <c r="F74" s="4"/>
      <c r="G74" s="4"/>
      <c r="M74" s="4"/>
      <c r="N74" s="5"/>
      <c r="O74" s="5"/>
      <c r="P74" s="5"/>
      <c r="Q74" s="5"/>
      <c r="R74" s="5"/>
      <c r="S74" s="5"/>
      <c r="T74" s="5"/>
      <c r="U74" s="5"/>
      <c r="V74" s="5"/>
      <c r="W74" s="5"/>
      <c r="Y74" s="5"/>
      <c r="AC74" s="7"/>
      <c r="AD74" s="7"/>
      <c r="AE74" s="6"/>
      <c r="AF74" s="7"/>
      <c r="AH74" s="8"/>
      <c r="AI74" s="9"/>
      <c r="AJ74" s="8"/>
      <c r="AK74" s="8"/>
      <c r="AM74" s="4"/>
      <c r="AO74" s="4"/>
    </row>
    <row r="75" spans="6:41" s="3" customFormat="1" x14ac:dyDescent="0.3">
      <c r="F75" s="4"/>
      <c r="G75" s="4"/>
      <c r="M75" s="4"/>
      <c r="N75" s="5"/>
      <c r="O75" s="5"/>
      <c r="P75" s="5"/>
      <c r="Q75" s="5"/>
      <c r="R75" s="5"/>
      <c r="S75" s="5"/>
      <c r="T75" s="5"/>
      <c r="U75" s="5"/>
      <c r="V75" s="5"/>
      <c r="W75" s="5"/>
      <c r="Y75" s="5"/>
      <c r="AC75" s="7"/>
      <c r="AD75" s="7"/>
      <c r="AE75" s="6"/>
      <c r="AF75" s="7"/>
      <c r="AH75" s="8"/>
      <c r="AI75" s="9"/>
      <c r="AJ75" s="8"/>
      <c r="AK75" s="8"/>
      <c r="AM75" s="4"/>
      <c r="AO75" s="4"/>
    </row>
    <row r="76" spans="6:41" s="3" customFormat="1" x14ac:dyDescent="0.3">
      <c r="F76" s="4"/>
      <c r="G76" s="4"/>
      <c r="M76" s="4"/>
      <c r="N76" s="5"/>
      <c r="O76" s="5"/>
      <c r="P76" s="5"/>
      <c r="Q76" s="5"/>
      <c r="R76" s="5"/>
      <c r="S76" s="5"/>
      <c r="T76" s="5"/>
      <c r="U76" s="5"/>
      <c r="V76" s="5"/>
      <c r="W76" s="5"/>
      <c r="Y76" s="5"/>
      <c r="AC76" s="7"/>
      <c r="AD76" s="7"/>
      <c r="AE76" s="6"/>
      <c r="AF76" s="7"/>
      <c r="AH76" s="8"/>
      <c r="AI76" s="9"/>
      <c r="AJ76" s="8"/>
      <c r="AK76" s="8"/>
      <c r="AM76" s="4"/>
      <c r="AO76" s="4"/>
    </row>
    <row r="77" spans="6:41" s="3" customFormat="1" x14ac:dyDescent="0.3">
      <c r="F77" s="4"/>
      <c r="G77" s="4"/>
      <c r="M77" s="4"/>
      <c r="N77" s="5"/>
      <c r="O77" s="5"/>
      <c r="P77" s="5"/>
      <c r="Q77" s="5"/>
      <c r="R77" s="5"/>
      <c r="S77" s="5"/>
      <c r="T77" s="5"/>
      <c r="U77" s="5"/>
      <c r="V77" s="5"/>
      <c r="W77" s="5"/>
      <c r="Y77" s="5"/>
      <c r="AC77" s="7"/>
      <c r="AD77" s="7"/>
      <c r="AE77" s="6"/>
      <c r="AF77" s="7"/>
      <c r="AH77" s="8"/>
      <c r="AI77" s="9"/>
      <c r="AJ77" s="8"/>
      <c r="AK77" s="8"/>
      <c r="AM77" s="4"/>
      <c r="AO77" s="4"/>
    </row>
    <row r="78" spans="6:41" s="3" customFormat="1" x14ac:dyDescent="0.3">
      <c r="F78" s="4"/>
      <c r="G78" s="4"/>
      <c r="M78" s="4"/>
      <c r="N78" s="5"/>
      <c r="O78" s="5"/>
      <c r="P78" s="5"/>
      <c r="Q78" s="5"/>
      <c r="R78" s="5"/>
      <c r="S78" s="5"/>
      <c r="T78" s="5"/>
      <c r="U78" s="5"/>
      <c r="V78" s="5"/>
      <c r="W78" s="5"/>
      <c r="Y78" s="5"/>
      <c r="AC78" s="7"/>
      <c r="AD78" s="7"/>
      <c r="AE78" s="6"/>
      <c r="AF78" s="7"/>
      <c r="AH78" s="8"/>
      <c r="AI78" s="9"/>
      <c r="AJ78" s="8"/>
      <c r="AK78" s="8"/>
      <c r="AM78" s="4"/>
      <c r="AO78" s="4"/>
    </row>
    <row r="79" spans="6:41" s="3" customFormat="1" x14ac:dyDescent="0.3">
      <c r="F79" s="4"/>
      <c r="G79" s="4"/>
      <c r="M79" s="4"/>
      <c r="N79" s="5"/>
      <c r="O79" s="5"/>
      <c r="P79" s="5"/>
      <c r="Q79" s="5"/>
      <c r="R79" s="5"/>
      <c r="S79" s="5"/>
      <c r="T79" s="5"/>
      <c r="U79" s="5"/>
      <c r="V79" s="5"/>
      <c r="W79" s="5"/>
      <c r="Y79" s="5"/>
      <c r="AC79" s="7"/>
      <c r="AD79" s="7"/>
      <c r="AE79" s="6"/>
      <c r="AF79" s="7"/>
      <c r="AH79" s="8"/>
      <c r="AI79" s="9"/>
      <c r="AJ79" s="8"/>
      <c r="AK79" s="8"/>
      <c r="AM79" s="4"/>
      <c r="AO79" s="4"/>
    </row>
    <row r="80" spans="6:41" s="3" customFormat="1" x14ac:dyDescent="0.3">
      <c r="F80" s="4"/>
      <c r="G80" s="4"/>
      <c r="M80" s="4"/>
      <c r="N80" s="5"/>
      <c r="O80" s="5"/>
      <c r="P80" s="5"/>
      <c r="Q80" s="5"/>
      <c r="R80" s="5"/>
      <c r="S80" s="5"/>
      <c r="T80" s="5"/>
      <c r="U80" s="5"/>
      <c r="V80" s="5"/>
      <c r="W80" s="5"/>
      <c r="Y80" s="5"/>
      <c r="AC80" s="7"/>
      <c r="AD80" s="7"/>
      <c r="AE80" s="6"/>
      <c r="AF80" s="7"/>
      <c r="AH80" s="8"/>
      <c r="AI80" s="9"/>
      <c r="AJ80" s="8"/>
      <c r="AK80" s="8"/>
      <c r="AM80" s="4"/>
      <c r="AO80" s="4"/>
    </row>
    <row r="81" spans="6:41" s="3" customFormat="1" x14ac:dyDescent="0.3">
      <c r="F81" s="4"/>
      <c r="G81" s="4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Y81" s="5"/>
      <c r="AC81" s="7"/>
      <c r="AD81" s="7"/>
      <c r="AE81" s="6"/>
      <c r="AF81" s="7"/>
      <c r="AH81" s="8"/>
      <c r="AI81" s="9"/>
      <c r="AJ81" s="8"/>
      <c r="AK81" s="8"/>
      <c r="AM81" s="4"/>
      <c r="AO81" s="4"/>
    </row>
    <row r="82" spans="6:41" s="3" customFormat="1" x14ac:dyDescent="0.3">
      <c r="F82" s="4"/>
      <c r="G82" s="4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Y82" s="5"/>
      <c r="AC82" s="7"/>
      <c r="AD82" s="7"/>
      <c r="AE82" s="6"/>
      <c r="AF82" s="7"/>
      <c r="AH82" s="8"/>
      <c r="AI82" s="9"/>
      <c r="AJ82" s="8"/>
      <c r="AK82" s="8"/>
      <c r="AM82" s="4"/>
      <c r="AO82" s="4"/>
    </row>
    <row r="83" spans="6:41" s="3" customFormat="1" x14ac:dyDescent="0.3">
      <c r="F83" s="4"/>
      <c r="G83" s="4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Y83" s="5"/>
      <c r="AC83" s="7"/>
      <c r="AD83" s="7"/>
      <c r="AE83" s="6"/>
      <c r="AF83" s="7"/>
      <c r="AH83" s="8"/>
      <c r="AI83" s="9"/>
      <c r="AJ83" s="8"/>
      <c r="AK83" s="8"/>
      <c r="AM83" s="4"/>
      <c r="AO83" s="4"/>
    </row>
    <row r="84" spans="6:41" s="3" customFormat="1" x14ac:dyDescent="0.3">
      <c r="F84" s="4"/>
      <c r="G84" s="4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Y84" s="5"/>
      <c r="AC84" s="7"/>
      <c r="AD84" s="7"/>
      <c r="AE84" s="6"/>
      <c r="AF84" s="7"/>
      <c r="AH84" s="8"/>
      <c r="AI84" s="9"/>
      <c r="AJ84" s="8"/>
      <c r="AK84" s="8"/>
      <c r="AM84" s="4"/>
      <c r="AO84" s="4"/>
    </row>
    <row r="85" spans="6:41" s="3" customFormat="1" x14ac:dyDescent="0.3">
      <c r="F85" s="4"/>
      <c r="G85" s="4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Y85" s="5"/>
      <c r="AC85" s="7"/>
      <c r="AD85" s="7"/>
      <c r="AE85" s="6"/>
      <c r="AF85" s="7"/>
      <c r="AH85" s="8"/>
      <c r="AI85" s="9"/>
      <c r="AJ85" s="8"/>
      <c r="AK85" s="8"/>
      <c r="AM85" s="4"/>
      <c r="AO85" s="4"/>
    </row>
    <row r="86" spans="6:41" s="3" customFormat="1" x14ac:dyDescent="0.3">
      <c r="F86" s="4"/>
      <c r="G86" s="4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Y86" s="5"/>
      <c r="AC86" s="7"/>
      <c r="AD86" s="7"/>
      <c r="AE86" s="6"/>
      <c r="AF86" s="7"/>
      <c r="AH86" s="8"/>
      <c r="AI86" s="9"/>
      <c r="AJ86" s="8"/>
      <c r="AK86" s="8"/>
      <c r="AM86" s="4"/>
      <c r="AO86" s="4"/>
    </row>
    <row r="87" spans="6:41" s="3" customFormat="1" x14ac:dyDescent="0.3">
      <c r="F87" s="4"/>
      <c r="G87" s="4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Y87" s="5"/>
      <c r="AC87" s="7"/>
      <c r="AD87" s="7"/>
      <c r="AE87" s="6"/>
      <c r="AF87" s="7"/>
      <c r="AH87" s="8"/>
      <c r="AI87" s="9"/>
      <c r="AJ87" s="8"/>
      <c r="AK87" s="8"/>
      <c r="AM87" s="4"/>
      <c r="AO87" s="4"/>
    </row>
    <row r="88" spans="6:41" s="3" customFormat="1" x14ac:dyDescent="0.3">
      <c r="F88" s="4"/>
      <c r="G88" s="4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Y88" s="5"/>
      <c r="AC88" s="7"/>
      <c r="AD88" s="7"/>
      <c r="AE88" s="6"/>
      <c r="AF88" s="7"/>
      <c r="AH88" s="8"/>
      <c r="AI88" s="9"/>
      <c r="AJ88" s="8"/>
      <c r="AK88" s="8"/>
      <c r="AM88" s="4"/>
      <c r="AO88" s="4"/>
    </row>
    <row r="89" spans="6:41" s="3" customFormat="1" x14ac:dyDescent="0.3">
      <c r="F89" s="4"/>
      <c r="G89" s="4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Y89" s="5"/>
      <c r="AC89" s="7"/>
      <c r="AD89" s="7"/>
      <c r="AE89" s="6"/>
      <c r="AF89" s="7"/>
      <c r="AH89" s="8"/>
      <c r="AI89" s="9"/>
      <c r="AJ89" s="8"/>
      <c r="AK89" s="8"/>
      <c r="AM89" s="4"/>
      <c r="AO89" s="4"/>
    </row>
    <row r="90" spans="6:41" s="3" customFormat="1" x14ac:dyDescent="0.3">
      <c r="F90" s="4"/>
      <c r="G90" s="4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Y90" s="5"/>
      <c r="AC90" s="7"/>
      <c r="AD90" s="7"/>
      <c r="AE90" s="6"/>
      <c r="AF90" s="7"/>
      <c r="AH90" s="8"/>
      <c r="AI90" s="9"/>
      <c r="AJ90" s="8"/>
      <c r="AK90" s="8"/>
      <c r="AM90" s="4"/>
      <c r="AO90" s="4"/>
    </row>
    <row r="91" spans="6:41" s="3" customFormat="1" x14ac:dyDescent="0.3">
      <c r="F91" s="4"/>
      <c r="G91" s="4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Y91" s="5"/>
      <c r="AC91" s="7"/>
      <c r="AD91" s="7"/>
      <c r="AE91" s="6"/>
      <c r="AF91" s="7"/>
      <c r="AH91" s="8"/>
      <c r="AI91" s="9"/>
      <c r="AJ91" s="8"/>
      <c r="AK91" s="8"/>
      <c r="AM91" s="4"/>
      <c r="AO91" s="4"/>
    </row>
    <row r="92" spans="6:41" s="3" customFormat="1" x14ac:dyDescent="0.3">
      <c r="F92" s="4"/>
      <c r="G92" s="4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Y92" s="5"/>
      <c r="AC92" s="7"/>
      <c r="AD92" s="7"/>
      <c r="AE92" s="6"/>
      <c r="AF92" s="7"/>
      <c r="AH92" s="8"/>
      <c r="AI92" s="9"/>
      <c r="AJ92" s="8"/>
      <c r="AK92" s="8"/>
      <c r="AM92" s="4"/>
      <c r="AO92" s="4"/>
    </row>
    <row r="93" spans="6:41" s="3" customFormat="1" x14ac:dyDescent="0.3">
      <c r="F93" s="4"/>
      <c r="G93" s="4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Y93" s="5"/>
      <c r="AC93" s="7"/>
      <c r="AD93" s="7"/>
      <c r="AE93" s="6"/>
      <c r="AF93" s="7"/>
      <c r="AH93" s="8"/>
      <c r="AI93" s="9"/>
      <c r="AJ93" s="8"/>
      <c r="AK93" s="8"/>
      <c r="AM93" s="4"/>
      <c r="AO93" s="4"/>
    </row>
    <row r="94" spans="6:41" s="3" customFormat="1" x14ac:dyDescent="0.3">
      <c r="F94" s="4"/>
      <c r="G94" s="4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Y94" s="5"/>
      <c r="AC94" s="7"/>
      <c r="AD94" s="7"/>
      <c r="AE94" s="6"/>
      <c r="AF94" s="7"/>
      <c r="AH94" s="8"/>
      <c r="AI94" s="9"/>
      <c r="AJ94" s="8"/>
      <c r="AK94" s="8"/>
      <c r="AM94" s="4"/>
      <c r="AO94" s="4"/>
    </row>
    <row r="95" spans="6:41" s="3" customFormat="1" x14ac:dyDescent="0.3">
      <c r="F95" s="4"/>
      <c r="G95" s="4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Y95" s="5"/>
      <c r="AC95" s="7"/>
      <c r="AD95" s="7"/>
      <c r="AE95" s="6"/>
      <c r="AF95" s="7"/>
      <c r="AH95" s="8"/>
      <c r="AI95" s="9"/>
      <c r="AJ95" s="8"/>
      <c r="AK95" s="8"/>
      <c r="AM95" s="4"/>
      <c r="AO95" s="4"/>
    </row>
    <row r="96" spans="6:41" s="3" customFormat="1" x14ac:dyDescent="0.3">
      <c r="F96" s="4"/>
      <c r="G96" s="4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Y96" s="5"/>
      <c r="AC96" s="7"/>
      <c r="AD96" s="7"/>
      <c r="AE96" s="6"/>
      <c r="AF96" s="7"/>
      <c r="AH96" s="8"/>
      <c r="AI96" s="9"/>
      <c r="AJ96" s="8"/>
      <c r="AK96" s="8"/>
      <c r="AM96" s="4"/>
      <c r="AO96" s="4"/>
    </row>
    <row r="97" spans="6:41" s="3" customFormat="1" x14ac:dyDescent="0.3">
      <c r="F97" s="4"/>
      <c r="G97" s="4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Y97" s="5"/>
      <c r="AC97" s="7"/>
      <c r="AD97" s="7"/>
      <c r="AE97" s="6"/>
      <c r="AF97" s="7"/>
      <c r="AH97" s="8"/>
      <c r="AI97" s="9"/>
      <c r="AJ97" s="8"/>
      <c r="AK97" s="8"/>
      <c r="AM97" s="4"/>
      <c r="AO97" s="4"/>
    </row>
    <row r="98" spans="6:41" s="3" customFormat="1" x14ac:dyDescent="0.3">
      <c r="F98" s="4"/>
      <c r="G98" s="4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Y98" s="5"/>
      <c r="AC98" s="7"/>
      <c r="AD98" s="7"/>
      <c r="AE98" s="6"/>
      <c r="AF98" s="7"/>
      <c r="AH98" s="8"/>
      <c r="AI98" s="9"/>
      <c r="AJ98" s="8"/>
      <c r="AK98" s="8"/>
      <c r="AM98" s="4"/>
      <c r="AO98" s="4"/>
    </row>
    <row r="99" spans="6:41" s="3" customFormat="1" x14ac:dyDescent="0.3">
      <c r="F99" s="4"/>
      <c r="G99" s="4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Y99" s="5"/>
      <c r="AC99" s="7"/>
      <c r="AD99" s="7"/>
      <c r="AE99" s="6"/>
      <c r="AF99" s="7"/>
      <c r="AH99" s="8"/>
      <c r="AI99" s="9"/>
      <c r="AJ99" s="8"/>
      <c r="AK99" s="8"/>
      <c r="AM99" s="4"/>
      <c r="AO99" s="4"/>
    </row>
    <row r="100" spans="6:41" s="3" customFormat="1" x14ac:dyDescent="0.3">
      <c r="F100" s="4"/>
      <c r="G100" s="4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Y100" s="5"/>
      <c r="AC100" s="7"/>
      <c r="AD100" s="7"/>
      <c r="AE100" s="6"/>
      <c r="AF100" s="7"/>
      <c r="AH100" s="8"/>
      <c r="AI100" s="9"/>
      <c r="AJ100" s="8"/>
      <c r="AK100" s="8"/>
      <c r="AM100" s="4"/>
      <c r="AO100" s="4"/>
    </row>
    <row r="101" spans="6:41" s="3" customFormat="1" x14ac:dyDescent="0.3">
      <c r="F101" s="4"/>
      <c r="G101" s="4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Y101" s="5"/>
      <c r="AC101" s="7"/>
      <c r="AD101" s="7"/>
      <c r="AE101" s="6"/>
      <c r="AF101" s="7"/>
      <c r="AH101" s="8"/>
      <c r="AI101" s="9"/>
      <c r="AJ101" s="8"/>
      <c r="AK101" s="8"/>
      <c r="AM101" s="4"/>
      <c r="AO101" s="4"/>
    </row>
    <row r="102" spans="6:41" s="3" customFormat="1" x14ac:dyDescent="0.3">
      <c r="F102" s="4"/>
      <c r="G102" s="4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Y102" s="5"/>
      <c r="AC102" s="7"/>
      <c r="AD102" s="7"/>
      <c r="AE102" s="6"/>
      <c r="AF102" s="7"/>
      <c r="AH102" s="8"/>
      <c r="AI102" s="9"/>
      <c r="AJ102" s="8"/>
      <c r="AK102" s="8"/>
      <c r="AM102" s="4"/>
      <c r="AO102" s="4"/>
    </row>
    <row r="103" spans="6:41" s="3" customFormat="1" x14ac:dyDescent="0.3">
      <c r="F103" s="4"/>
      <c r="G103" s="4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Y103" s="5"/>
      <c r="AC103" s="7"/>
      <c r="AD103" s="7"/>
      <c r="AE103" s="6"/>
      <c r="AF103" s="7"/>
      <c r="AH103" s="8"/>
      <c r="AI103" s="9"/>
      <c r="AJ103" s="8"/>
      <c r="AK103" s="8"/>
      <c r="AM103" s="4"/>
      <c r="AO103" s="4"/>
    </row>
    <row r="104" spans="6:41" s="3" customFormat="1" x14ac:dyDescent="0.3">
      <c r="F104" s="4"/>
      <c r="G104" s="4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Y104" s="5"/>
      <c r="AC104" s="7"/>
      <c r="AD104" s="7"/>
      <c r="AE104" s="6"/>
      <c r="AF104" s="7"/>
      <c r="AH104" s="8"/>
      <c r="AI104" s="9"/>
      <c r="AJ104" s="8"/>
      <c r="AK104" s="8"/>
      <c r="AM104" s="4"/>
      <c r="AO104" s="4"/>
    </row>
    <row r="105" spans="6:41" s="3" customFormat="1" x14ac:dyDescent="0.3">
      <c r="F105" s="4"/>
      <c r="G105" s="4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Y105" s="5"/>
      <c r="AC105" s="7"/>
      <c r="AD105" s="7"/>
      <c r="AE105" s="6"/>
      <c r="AF105" s="7"/>
      <c r="AH105" s="8"/>
      <c r="AI105" s="9"/>
      <c r="AJ105" s="8"/>
      <c r="AK105" s="8"/>
      <c r="AM105" s="4"/>
      <c r="AO105" s="4"/>
    </row>
    <row r="106" spans="6:41" s="3" customFormat="1" x14ac:dyDescent="0.3">
      <c r="F106" s="4"/>
      <c r="G106" s="4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Y106" s="5"/>
      <c r="AC106" s="7"/>
      <c r="AD106" s="7"/>
      <c r="AE106" s="6"/>
      <c r="AF106" s="7"/>
      <c r="AH106" s="8"/>
      <c r="AI106" s="9"/>
      <c r="AJ106" s="8"/>
      <c r="AK106" s="8"/>
      <c r="AM106" s="4"/>
      <c r="AO106" s="4"/>
    </row>
    <row r="107" spans="6:41" s="3" customFormat="1" x14ac:dyDescent="0.3">
      <c r="F107" s="4"/>
      <c r="G107" s="4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Y107" s="5"/>
      <c r="AC107" s="7"/>
      <c r="AD107" s="7"/>
      <c r="AE107" s="6"/>
      <c r="AF107" s="7"/>
      <c r="AH107" s="8"/>
      <c r="AI107" s="9"/>
      <c r="AJ107" s="8"/>
      <c r="AK107" s="8"/>
      <c r="AM107" s="4"/>
      <c r="AO107" s="4"/>
    </row>
    <row r="108" spans="6:41" s="3" customFormat="1" x14ac:dyDescent="0.3">
      <c r="F108" s="4"/>
      <c r="G108" s="4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Y108" s="5"/>
      <c r="AC108" s="7"/>
      <c r="AD108" s="7"/>
      <c r="AE108" s="6"/>
      <c r="AF108" s="7"/>
      <c r="AH108" s="8"/>
      <c r="AI108" s="9"/>
      <c r="AJ108" s="8"/>
      <c r="AK108" s="8"/>
      <c r="AM108" s="4"/>
      <c r="AO108" s="4"/>
    </row>
    <row r="109" spans="6:41" s="3" customFormat="1" x14ac:dyDescent="0.3">
      <c r="F109" s="4"/>
      <c r="G109" s="4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Y109" s="5"/>
      <c r="AC109" s="7"/>
      <c r="AD109" s="7"/>
      <c r="AE109" s="6"/>
      <c r="AF109" s="7"/>
      <c r="AH109" s="8"/>
      <c r="AI109" s="9"/>
      <c r="AJ109" s="8"/>
      <c r="AK109" s="8"/>
      <c r="AM109" s="4"/>
      <c r="AO109" s="4"/>
    </row>
    <row r="110" spans="6:41" s="3" customFormat="1" x14ac:dyDescent="0.3">
      <c r="F110" s="4"/>
      <c r="G110" s="4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Y110" s="5"/>
      <c r="AC110" s="7"/>
      <c r="AD110" s="7"/>
      <c r="AE110" s="6"/>
      <c r="AF110" s="7"/>
      <c r="AH110" s="8"/>
      <c r="AI110" s="9"/>
      <c r="AJ110" s="8"/>
      <c r="AK110" s="8"/>
      <c r="AM110" s="4"/>
      <c r="AO110" s="4"/>
    </row>
    <row r="111" spans="6:41" s="3" customFormat="1" x14ac:dyDescent="0.3">
      <c r="F111" s="4"/>
      <c r="G111" s="4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Y111" s="5"/>
      <c r="AC111" s="7"/>
      <c r="AD111" s="7"/>
      <c r="AE111" s="6"/>
      <c r="AF111" s="7"/>
      <c r="AH111" s="8"/>
      <c r="AI111" s="9"/>
      <c r="AJ111" s="8"/>
      <c r="AK111" s="8"/>
      <c r="AM111" s="4"/>
      <c r="AO111" s="4"/>
    </row>
    <row r="112" spans="6:41" s="3" customFormat="1" x14ac:dyDescent="0.3">
      <c r="F112" s="4"/>
      <c r="G112" s="4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Y112" s="5"/>
      <c r="AC112" s="7"/>
      <c r="AD112" s="7"/>
      <c r="AE112" s="6"/>
      <c r="AF112" s="7"/>
      <c r="AH112" s="8"/>
      <c r="AI112" s="9"/>
      <c r="AJ112" s="8"/>
      <c r="AK112" s="8"/>
      <c r="AM112" s="4"/>
      <c r="AO112" s="4"/>
    </row>
    <row r="113" spans="6:41" s="3" customFormat="1" x14ac:dyDescent="0.3">
      <c r="F113" s="4"/>
      <c r="G113" s="4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Y113" s="5"/>
      <c r="AC113" s="7"/>
      <c r="AD113" s="7"/>
      <c r="AE113" s="6"/>
      <c r="AF113" s="7"/>
      <c r="AH113" s="8"/>
      <c r="AI113" s="9"/>
      <c r="AJ113" s="8"/>
      <c r="AK113" s="8"/>
      <c r="AM113" s="4"/>
      <c r="AO113" s="4"/>
    </row>
    <row r="114" spans="6:41" s="3" customFormat="1" x14ac:dyDescent="0.3">
      <c r="F114" s="4"/>
      <c r="G114" s="4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Y114" s="5"/>
      <c r="AC114" s="7"/>
      <c r="AD114" s="7"/>
      <c r="AE114" s="6"/>
      <c r="AF114" s="7"/>
      <c r="AH114" s="8"/>
      <c r="AI114" s="9"/>
      <c r="AJ114" s="8"/>
      <c r="AK114" s="8"/>
      <c r="AM114" s="4"/>
      <c r="AO114" s="4"/>
    </row>
    <row r="115" spans="6:41" s="3" customFormat="1" x14ac:dyDescent="0.3">
      <c r="F115" s="4"/>
      <c r="G115" s="4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Y115" s="5"/>
      <c r="AC115" s="7"/>
      <c r="AD115" s="7"/>
      <c r="AE115" s="6"/>
      <c r="AF115" s="7"/>
      <c r="AH115" s="8"/>
      <c r="AI115" s="9"/>
      <c r="AJ115" s="8"/>
      <c r="AK115" s="8"/>
      <c r="AM115" s="4"/>
      <c r="AO115" s="4"/>
    </row>
    <row r="116" spans="6:41" s="3" customFormat="1" x14ac:dyDescent="0.3">
      <c r="F116" s="4"/>
      <c r="G116" s="4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Y116" s="5"/>
      <c r="AC116" s="7"/>
      <c r="AD116" s="7"/>
      <c r="AE116" s="6"/>
      <c r="AF116" s="7"/>
      <c r="AH116" s="8"/>
      <c r="AI116" s="9"/>
      <c r="AJ116" s="8"/>
      <c r="AK116" s="8"/>
      <c r="AM116" s="4"/>
      <c r="AO116" s="4"/>
    </row>
    <row r="117" spans="6:41" s="3" customFormat="1" x14ac:dyDescent="0.3">
      <c r="F117" s="4"/>
      <c r="G117" s="4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Y117" s="5"/>
      <c r="AC117" s="7"/>
      <c r="AD117" s="7"/>
      <c r="AE117" s="6"/>
      <c r="AF117" s="7"/>
      <c r="AH117" s="8"/>
      <c r="AI117" s="9"/>
      <c r="AJ117" s="8"/>
      <c r="AK117" s="8"/>
      <c r="AM117" s="4"/>
      <c r="AO117" s="4"/>
    </row>
    <row r="118" spans="6:41" s="3" customFormat="1" x14ac:dyDescent="0.3">
      <c r="F118" s="4"/>
      <c r="G118" s="4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Y118" s="5"/>
      <c r="AC118" s="7"/>
      <c r="AD118" s="7"/>
      <c r="AE118" s="6"/>
      <c r="AF118" s="7"/>
      <c r="AH118" s="8"/>
      <c r="AI118" s="9"/>
      <c r="AJ118" s="8"/>
      <c r="AK118" s="8"/>
      <c r="AM118" s="4"/>
      <c r="AO118" s="4"/>
    </row>
    <row r="119" spans="6:41" s="3" customFormat="1" x14ac:dyDescent="0.3">
      <c r="F119" s="4"/>
      <c r="G119" s="4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Y119" s="5"/>
      <c r="AC119" s="7"/>
      <c r="AD119" s="7"/>
      <c r="AE119" s="6"/>
      <c r="AF119" s="7"/>
      <c r="AH119" s="8"/>
      <c r="AI119" s="9"/>
      <c r="AJ119" s="8"/>
      <c r="AK119" s="8"/>
      <c r="AM119" s="4"/>
      <c r="AO119" s="4"/>
    </row>
    <row r="120" spans="6:41" s="3" customFormat="1" x14ac:dyDescent="0.3">
      <c r="F120" s="4"/>
      <c r="G120" s="4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Y120" s="5"/>
      <c r="AC120" s="7"/>
      <c r="AD120" s="7"/>
      <c r="AE120" s="6"/>
      <c r="AF120" s="7"/>
      <c r="AH120" s="8"/>
      <c r="AI120" s="9"/>
      <c r="AJ120" s="8"/>
      <c r="AK120" s="8"/>
      <c r="AM120" s="4"/>
      <c r="AO120" s="4"/>
    </row>
    <row r="121" spans="6:41" s="3" customFormat="1" x14ac:dyDescent="0.3">
      <c r="F121" s="4"/>
      <c r="G121" s="4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Y121" s="5"/>
      <c r="AC121" s="7"/>
      <c r="AD121" s="7"/>
      <c r="AE121" s="6"/>
      <c r="AF121" s="7"/>
      <c r="AH121" s="8"/>
      <c r="AI121" s="9"/>
      <c r="AJ121" s="8"/>
      <c r="AK121" s="8"/>
      <c r="AM121" s="4"/>
      <c r="AO121" s="4"/>
    </row>
    <row r="122" spans="6:41" s="3" customFormat="1" x14ac:dyDescent="0.3">
      <c r="F122" s="4"/>
      <c r="G122" s="4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Y122" s="5"/>
      <c r="AC122" s="7"/>
      <c r="AD122" s="7"/>
      <c r="AE122" s="6"/>
      <c r="AF122" s="7"/>
      <c r="AH122" s="8"/>
      <c r="AI122" s="9"/>
      <c r="AJ122" s="8"/>
      <c r="AK122" s="8"/>
      <c r="AM122" s="4"/>
      <c r="AO122" s="4"/>
    </row>
    <row r="123" spans="6:41" s="3" customFormat="1" x14ac:dyDescent="0.3">
      <c r="F123" s="4"/>
      <c r="G123" s="4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Y123" s="5"/>
      <c r="AC123" s="7"/>
      <c r="AD123" s="7"/>
      <c r="AE123" s="6"/>
      <c r="AF123" s="7"/>
      <c r="AH123" s="8"/>
      <c r="AI123" s="9"/>
      <c r="AJ123" s="8"/>
      <c r="AK123" s="8"/>
      <c r="AM123" s="4"/>
      <c r="AO123" s="4"/>
    </row>
    <row r="124" spans="6:41" s="3" customFormat="1" x14ac:dyDescent="0.3">
      <c r="F124" s="4"/>
      <c r="G124" s="4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Y124" s="5"/>
      <c r="AC124" s="7"/>
      <c r="AD124" s="7"/>
      <c r="AE124" s="6"/>
      <c r="AF124" s="7"/>
      <c r="AH124" s="8"/>
      <c r="AI124" s="9"/>
      <c r="AJ124" s="8"/>
      <c r="AK124" s="8"/>
      <c r="AM124" s="4"/>
      <c r="AO124" s="4"/>
    </row>
    <row r="125" spans="6:41" s="3" customFormat="1" x14ac:dyDescent="0.3">
      <c r="F125" s="4"/>
      <c r="G125" s="4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Y125" s="5"/>
      <c r="AC125" s="7"/>
      <c r="AD125" s="7"/>
      <c r="AE125" s="6"/>
      <c r="AF125" s="7"/>
      <c r="AH125" s="8"/>
      <c r="AI125" s="9"/>
      <c r="AJ125" s="8"/>
      <c r="AK125" s="8"/>
      <c r="AM125" s="4"/>
      <c r="AO125" s="4"/>
    </row>
    <row r="126" spans="6:41" s="3" customFormat="1" x14ac:dyDescent="0.3">
      <c r="F126" s="4"/>
      <c r="G126" s="4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Y126" s="5"/>
      <c r="AC126" s="7"/>
      <c r="AD126" s="7"/>
      <c r="AE126" s="6"/>
      <c r="AF126" s="7"/>
      <c r="AH126" s="8"/>
      <c r="AI126" s="9"/>
      <c r="AJ126" s="8"/>
      <c r="AK126" s="8"/>
      <c r="AM126" s="4"/>
      <c r="AO126" s="4"/>
    </row>
    <row r="127" spans="6:41" s="3" customFormat="1" x14ac:dyDescent="0.3">
      <c r="F127" s="4"/>
      <c r="G127" s="4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Y127" s="5"/>
      <c r="AC127" s="7"/>
      <c r="AD127" s="7"/>
      <c r="AE127" s="6"/>
      <c r="AF127" s="7"/>
      <c r="AH127" s="8"/>
      <c r="AI127" s="9"/>
      <c r="AJ127" s="8"/>
      <c r="AK127" s="8"/>
      <c r="AM127" s="4"/>
      <c r="AO127" s="4"/>
    </row>
    <row r="128" spans="6:41" s="3" customFormat="1" x14ac:dyDescent="0.3">
      <c r="F128" s="4"/>
      <c r="G128" s="4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Y128" s="5"/>
      <c r="AC128" s="7"/>
      <c r="AD128" s="7"/>
      <c r="AE128" s="6"/>
      <c r="AF128" s="7"/>
      <c r="AH128" s="8"/>
      <c r="AI128" s="9"/>
      <c r="AJ128" s="8"/>
      <c r="AK128" s="8"/>
      <c r="AM128" s="4"/>
      <c r="AO128" s="4"/>
    </row>
    <row r="129" spans="6:41" s="3" customFormat="1" x14ac:dyDescent="0.3">
      <c r="F129" s="4"/>
      <c r="G129" s="4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Y129" s="5"/>
      <c r="AC129" s="7"/>
      <c r="AD129" s="7"/>
      <c r="AE129" s="6"/>
      <c r="AF129" s="7"/>
      <c r="AH129" s="8"/>
      <c r="AI129" s="9"/>
      <c r="AJ129" s="8"/>
      <c r="AK129" s="8"/>
      <c r="AM129" s="4"/>
      <c r="AO129" s="4"/>
    </row>
    <row r="130" spans="6:41" s="3" customFormat="1" x14ac:dyDescent="0.3">
      <c r="F130" s="4"/>
      <c r="G130" s="4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Y130" s="5"/>
      <c r="AC130" s="7"/>
      <c r="AD130" s="7"/>
      <c r="AE130" s="6"/>
      <c r="AF130" s="7"/>
      <c r="AH130" s="8"/>
      <c r="AI130" s="9"/>
      <c r="AJ130" s="8"/>
      <c r="AK130" s="8"/>
      <c r="AM130" s="4"/>
      <c r="AO130" s="4"/>
    </row>
    <row r="131" spans="6:41" s="3" customFormat="1" x14ac:dyDescent="0.3">
      <c r="F131" s="4"/>
      <c r="G131" s="4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Y131" s="5"/>
      <c r="AC131" s="7"/>
      <c r="AD131" s="7"/>
      <c r="AE131" s="6"/>
      <c r="AF131" s="7"/>
      <c r="AH131" s="8"/>
      <c r="AI131" s="9"/>
      <c r="AJ131" s="8"/>
      <c r="AK131" s="8"/>
      <c r="AM131" s="4"/>
      <c r="AO131" s="4"/>
    </row>
    <row r="132" spans="6:41" s="3" customFormat="1" x14ac:dyDescent="0.3">
      <c r="F132" s="4"/>
      <c r="G132" s="4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Y132" s="5"/>
      <c r="AC132" s="7"/>
      <c r="AD132" s="7"/>
      <c r="AE132" s="6"/>
      <c r="AF132" s="7"/>
      <c r="AH132" s="8"/>
      <c r="AI132" s="9"/>
      <c r="AJ132" s="8"/>
      <c r="AK132" s="8"/>
      <c r="AM132" s="4"/>
      <c r="AO132" s="4"/>
    </row>
    <row r="133" spans="6:41" s="3" customFormat="1" x14ac:dyDescent="0.3">
      <c r="F133" s="4"/>
      <c r="G133" s="4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Y133" s="5"/>
      <c r="AC133" s="7"/>
      <c r="AD133" s="7"/>
      <c r="AE133" s="6"/>
      <c r="AF133" s="7"/>
      <c r="AH133" s="8"/>
      <c r="AI133" s="9"/>
      <c r="AJ133" s="8"/>
      <c r="AK133" s="8"/>
      <c r="AM133" s="4"/>
      <c r="AO133" s="4"/>
    </row>
    <row r="134" spans="6:41" s="3" customFormat="1" x14ac:dyDescent="0.3">
      <c r="F134" s="4"/>
      <c r="G134" s="4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Y134" s="5"/>
      <c r="AC134" s="7"/>
      <c r="AD134" s="7"/>
      <c r="AE134" s="6"/>
      <c r="AF134" s="7"/>
      <c r="AH134" s="8"/>
      <c r="AI134" s="9"/>
      <c r="AJ134" s="8"/>
      <c r="AK134" s="8"/>
      <c r="AM134" s="4"/>
      <c r="AO134" s="4"/>
    </row>
    <row r="135" spans="6:41" s="3" customFormat="1" x14ac:dyDescent="0.3">
      <c r="F135" s="4"/>
      <c r="G135" s="4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Y135" s="5"/>
      <c r="AC135" s="7"/>
      <c r="AD135" s="7"/>
      <c r="AE135" s="6"/>
      <c r="AF135" s="7"/>
      <c r="AH135" s="8"/>
      <c r="AI135" s="9"/>
      <c r="AJ135" s="8"/>
      <c r="AK135" s="8"/>
      <c r="AM135" s="4"/>
      <c r="AO135" s="4"/>
    </row>
    <row r="136" spans="6:41" s="3" customFormat="1" x14ac:dyDescent="0.3">
      <c r="F136" s="4"/>
      <c r="G136" s="4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Y136" s="5"/>
      <c r="AC136" s="7"/>
      <c r="AD136" s="7"/>
      <c r="AE136" s="6"/>
      <c r="AF136" s="7"/>
      <c r="AH136" s="8"/>
      <c r="AI136" s="9"/>
      <c r="AJ136" s="8"/>
      <c r="AK136" s="8"/>
      <c r="AM136" s="4"/>
      <c r="AO136" s="4"/>
    </row>
    <row r="137" spans="6:41" s="3" customFormat="1" x14ac:dyDescent="0.3">
      <c r="F137" s="4"/>
      <c r="G137" s="4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Y137" s="5"/>
      <c r="AC137" s="7"/>
      <c r="AD137" s="7"/>
      <c r="AE137" s="6"/>
      <c r="AF137" s="7"/>
      <c r="AH137" s="8"/>
      <c r="AI137" s="9"/>
      <c r="AJ137" s="8"/>
      <c r="AK137" s="8"/>
      <c r="AM137" s="4"/>
      <c r="AO137" s="4"/>
    </row>
    <row r="138" spans="6:41" s="3" customFormat="1" x14ac:dyDescent="0.3">
      <c r="F138" s="4"/>
      <c r="G138" s="4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Y138" s="5"/>
      <c r="AC138" s="7"/>
      <c r="AD138" s="7"/>
      <c r="AE138" s="6"/>
      <c r="AF138" s="7"/>
      <c r="AH138" s="8"/>
      <c r="AI138" s="9"/>
      <c r="AJ138" s="8"/>
      <c r="AK138" s="8"/>
      <c r="AM138" s="4"/>
      <c r="AO138" s="4"/>
    </row>
    <row r="139" spans="6:41" s="3" customFormat="1" x14ac:dyDescent="0.3">
      <c r="F139" s="4"/>
      <c r="G139" s="4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Y139" s="5"/>
      <c r="AC139" s="7"/>
      <c r="AD139" s="7"/>
      <c r="AE139" s="6"/>
      <c r="AF139" s="7"/>
      <c r="AH139" s="8"/>
      <c r="AI139" s="9"/>
      <c r="AJ139" s="8"/>
      <c r="AK139" s="8"/>
      <c r="AM139" s="4"/>
      <c r="AO139" s="4"/>
    </row>
    <row r="140" spans="6:41" s="3" customFormat="1" x14ac:dyDescent="0.3">
      <c r="F140" s="4"/>
      <c r="G140" s="4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Y140" s="5"/>
      <c r="AC140" s="7"/>
      <c r="AD140" s="7"/>
      <c r="AE140" s="6"/>
      <c r="AF140" s="7"/>
      <c r="AH140" s="8"/>
      <c r="AI140" s="9"/>
      <c r="AJ140" s="8"/>
      <c r="AK140" s="8"/>
      <c r="AM140" s="4"/>
      <c r="AO140" s="4"/>
    </row>
    <row r="141" spans="6:41" s="3" customFormat="1" x14ac:dyDescent="0.3">
      <c r="F141" s="4"/>
      <c r="G141" s="4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Y141" s="5"/>
      <c r="AC141" s="7"/>
      <c r="AD141" s="7"/>
      <c r="AE141" s="6"/>
      <c r="AF141" s="7"/>
      <c r="AH141" s="8"/>
      <c r="AI141" s="9"/>
      <c r="AJ141" s="8"/>
      <c r="AK141" s="8"/>
      <c r="AM141" s="4"/>
      <c r="AO141" s="4"/>
    </row>
    <row r="142" spans="6:41" s="3" customFormat="1" x14ac:dyDescent="0.3">
      <c r="F142" s="4"/>
      <c r="G142" s="4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Y142" s="5"/>
      <c r="AC142" s="7"/>
      <c r="AD142" s="7"/>
      <c r="AE142" s="6"/>
      <c r="AF142" s="7"/>
      <c r="AH142" s="8"/>
      <c r="AI142" s="9"/>
      <c r="AJ142" s="8"/>
      <c r="AK142" s="8"/>
      <c r="AM142" s="4"/>
      <c r="AO142" s="4"/>
    </row>
    <row r="143" spans="6:41" s="3" customFormat="1" x14ac:dyDescent="0.3">
      <c r="F143" s="4"/>
      <c r="G143" s="4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Y143" s="5"/>
      <c r="AC143" s="7"/>
      <c r="AD143" s="7"/>
      <c r="AE143" s="6"/>
      <c r="AF143" s="7"/>
      <c r="AH143" s="8"/>
      <c r="AI143" s="9"/>
      <c r="AJ143" s="8"/>
      <c r="AK143" s="8"/>
      <c r="AM143" s="4"/>
      <c r="AO143" s="4"/>
    </row>
    <row r="144" spans="6:41" s="3" customFormat="1" x14ac:dyDescent="0.3">
      <c r="F144" s="4"/>
      <c r="G144" s="4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Y144" s="5"/>
      <c r="AC144" s="7"/>
      <c r="AD144" s="7"/>
      <c r="AE144" s="6"/>
      <c r="AF144" s="7"/>
      <c r="AH144" s="8"/>
      <c r="AI144" s="9"/>
      <c r="AJ144" s="8"/>
      <c r="AK144" s="8"/>
      <c r="AM144" s="4"/>
      <c r="AO144" s="4"/>
    </row>
    <row r="145" spans="6:41" s="3" customFormat="1" x14ac:dyDescent="0.3">
      <c r="F145" s="4"/>
      <c r="G145" s="4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Y145" s="5"/>
      <c r="AC145" s="7"/>
      <c r="AD145" s="7"/>
      <c r="AE145" s="6"/>
      <c r="AF145" s="7"/>
      <c r="AH145" s="8"/>
      <c r="AI145" s="9"/>
      <c r="AJ145" s="8"/>
      <c r="AK145" s="8"/>
      <c r="AM145" s="4"/>
      <c r="AO145" s="4"/>
    </row>
    <row r="146" spans="6:41" s="3" customFormat="1" x14ac:dyDescent="0.3">
      <c r="F146" s="4"/>
      <c r="G146" s="4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Y146" s="5"/>
      <c r="AC146" s="7"/>
      <c r="AD146" s="7"/>
      <c r="AE146" s="6"/>
      <c r="AF146" s="7"/>
      <c r="AH146" s="8"/>
      <c r="AI146" s="9"/>
      <c r="AJ146" s="8"/>
      <c r="AK146" s="8"/>
      <c r="AM146" s="4"/>
      <c r="AO146" s="4"/>
    </row>
    <row r="147" spans="6:41" s="3" customFormat="1" x14ac:dyDescent="0.3">
      <c r="F147" s="4"/>
      <c r="G147" s="4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Y147" s="5"/>
      <c r="AC147" s="7"/>
      <c r="AD147" s="7"/>
      <c r="AE147" s="6"/>
      <c r="AF147" s="7"/>
      <c r="AH147" s="8"/>
      <c r="AI147" s="9"/>
      <c r="AJ147" s="8"/>
      <c r="AK147" s="8"/>
      <c r="AM147" s="4"/>
      <c r="AO147" s="4"/>
    </row>
    <row r="148" spans="6:41" s="3" customFormat="1" x14ac:dyDescent="0.3">
      <c r="F148" s="4"/>
      <c r="G148" s="4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Y148" s="5"/>
      <c r="AC148" s="7"/>
      <c r="AD148" s="7"/>
      <c r="AE148" s="6"/>
      <c r="AF148" s="7"/>
      <c r="AH148" s="8"/>
      <c r="AI148" s="9"/>
      <c r="AJ148" s="8"/>
      <c r="AK148" s="8"/>
      <c r="AM148" s="4"/>
      <c r="AO148" s="4"/>
    </row>
    <row r="149" spans="6:41" s="3" customFormat="1" x14ac:dyDescent="0.3">
      <c r="F149" s="4"/>
      <c r="G149" s="4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Y149" s="5"/>
      <c r="AC149" s="7"/>
      <c r="AD149" s="7"/>
      <c r="AE149" s="6"/>
      <c r="AF149" s="7"/>
      <c r="AH149" s="8"/>
      <c r="AI149" s="9"/>
      <c r="AJ149" s="8"/>
      <c r="AK149" s="8"/>
      <c r="AM149" s="4"/>
      <c r="AO149" s="4"/>
    </row>
    <row r="150" spans="6:41" s="3" customFormat="1" x14ac:dyDescent="0.3">
      <c r="F150" s="4"/>
      <c r="G150" s="4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Y150" s="5"/>
      <c r="AC150" s="7"/>
      <c r="AD150" s="7"/>
      <c r="AE150" s="6"/>
      <c r="AF150" s="7"/>
      <c r="AH150" s="8"/>
      <c r="AI150" s="9"/>
      <c r="AJ150" s="8"/>
      <c r="AK150" s="8"/>
      <c r="AM150" s="4"/>
      <c r="AO150" s="4"/>
    </row>
    <row r="151" spans="6:41" s="3" customFormat="1" x14ac:dyDescent="0.3">
      <c r="F151" s="4"/>
      <c r="G151" s="4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Y151" s="5"/>
      <c r="AC151" s="7"/>
      <c r="AD151" s="7"/>
      <c r="AE151" s="6"/>
      <c r="AF151" s="7"/>
      <c r="AH151" s="8"/>
      <c r="AI151" s="9"/>
      <c r="AJ151" s="8"/>
      <c r="AK151" s="8"/>
      <c r="AM151" s="4"/>
      <c r="AO151" s="4"/>
    </row>
    <row r="152" spans="6:41" s="3" customFormat="1" x14ac:dyDescent="0.3">
      <c r="F152" s="4"/>
      <c r="G152" s="4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Y152" s="5"/>
      <c r="AC152" s="7"/>
      <c r="AD152" s="7"/>
      <c r="AE152" s="6"/>
      <c r="AF152" s="7"/>
      <c r="AH152" s="8"/>
      <c r="AI152" s="9"/>
      <c r="AJ152" s="8"/>
      <c r="AK152" s="8"/>
      <c r="AM152" s="4"/>
      <c r="AO152" s="4"/>
    </row>
    <row r="153" spans="6:41" s="3" customFormat="1" x14ac:dyDescent="0.3">
      <c r="F153" s="4"/>
      <c r="G153" s="4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Y153" s="5"/>
      <c r="AC153" s="7"/>
      <c r="AD153" s="7"/>
      <c r="AE153" s="6"/>
      <c r="AF153" s="7"/>
      <c r="AH153" s="8"/>
      <c r="AI153" s="9"/>
      <c r="AJ153" s="8"/>
      <c r="AK153" s="8"/>
      <c r="AM153" s="4"/>
      <c r="AO153" s="4"/>
    </row>
    <row r="154" spans="6:41" s="3" customFormat="1" x14ac:dyDescent="0.3">
      <c r="F154" s="4"/>
      <c r="G154" s="4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Y154" s="5"/>
      <c r="AC154" s="7"/>
      <c r="AD154" s="7"/>
      <c r="AE154" s="6"/>
      <c r="AF154" s="7"/>
      <c r="AH154" s="8"/>
      <c r="AI154" s="9"/>
      <c r="AJ154" s="8"/>
      <c r="AK154" s="8"/>
      <c r="AM154" s="4"/>
      <c r="AO154" s="4"/>
    </row>
    <row r="155" spans="6:41" s="3" customFormat="1" x14ac:dyDescent="0.3">
      <c r="F155" s="4"/>
      <c r="G155" s="4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Y155" s="5"/>
      <c r="AC155" s="7"/>
      <c r="AD155" s="7"/>
      <c r="AE155" s="6"/>
      <c r="AF155" s="7"/>
      <c r="AH155" s="8"/>
      <c r="AI155" s="9"/>
      <c r="AJ155" s="8"/>
      <c r="AK155" s="8"/>
      <c r="AM155" s="4"/>
      <c r="AO155" s="4"/>
    </row>
    <row r="156" spans="6:41" s="3" customFormat="1" x14ac:dyDescent="0.3">
      <c r="F156" s="4"/>
      <c r="G156" s="4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Y156" s="5"/>
      <c r="AC156" s="7"/>
      <c r="AD156" s="7"/>
      <c r="AE156" s="6"/>
      <c r="AF156" s="7"/>
      <c r="AH156" s="8"/>
      <c r="AI156" s="9"/>
      <c r="AJ156" s="8"/>
      <c r="AK156" s="8"/>
      <c r="AM156" s="4"/>
      <c r="AO156" s="4"/>
    </row>
    <row r="157" spans="6:41" s="3" customFormat="1" x14ac:dyDescent="0.3">
      <c r="F157" s="4"/>
      <c r="G157" s="4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Y157" s="5"/>
      <c r="AC157" s="7"/>
      <c r="AD157" s="7"/>
      <c r="AE157" s="6"/>
      <c r="AF157" s="7"/>
      <c r="AH157" s="8"/>
      <c r="AI157" s="9"/>
      <c r="AJ157" s="8"/>
      <c r="AK157" s="8"/>
      <c r="AM157" s="4"/>
      <c r="AO157" s="4"/>
    </row>
    <row r="158" spans="6:41" s="3" customFormat="1" x14ac:dyDescent="0.3">
      <c r="F158" s="4"/>
      <c r="G158" s="4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Y158" s="5"/>
      <c r="AC158" s="7"/>
      <c r="AD158" s="7"/>
      <c r="AE158" s="6"/>
      <c r="AF158" s="7"/>
      <c r="AH158" s="8"/>
      <c r="AI158" s="9"/>
      <c r="AJ158" s="8"/>
      <c r="AK158" s="8"/>
      <c r="AM158" s="4"/>
      <c r="AO158" s="4"/>
    </row>
    <row r="159" spans="6:41" s="3" customFormat="1" x14ac:dyDescent="0.3">
      <c r="F159" s="4"/>
      <c r="G159" s="4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Y159" s="5"/>
      <c r="AC159" s="7"/>
      <c r="AD159" s="7"/>
      <c r="AE159" s="6"/>
      <c r="AF159" s="7"/>
      <c r="AH159" s="8"/>
      <c r="AI159" s="9"/>
      <c r="AJ159" s="8"/>
      <c r="AK159" s="8"/>
      <c r="AM159" s="4"/>
      <c r="AO159" s="4"/>
    </row>
    <row r="160" spans="6:41" s="3" customFormat="1" x14ac:dyDescent="0.3">
      <c r="F160" s="4"/>
      <c r="G160" s="4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Y160" s="5"/>
      <c r="AC160" s="7"/>
      <c r="AD160" s="7"/>
      <c r="AE160" s="6"/>
      <c r="AF160" s="7"/>
      <c r="AH160" s="8"/>
      <c r="AI160" s="9"/>
      <c r="AJ160" s="8"/>
      <c r="AK160" s="8"/>
      <c r="AM160" s="4"/>
      <c r="AO160" s="4"/>
    </row>
    <row r="161" spans="6:41" s="3" customFormat="1" x14ac:dyDescent="0.3">
      <c r="F161" s="4"/>
      <c r="G161" s="4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Y161" s="5"/>
      <c r="AC161" s="7"/>
      <c r="AD161" s="7"/>
      <c r="AE161" s="6"/>
      <c r="AF161" s="7"/>
      <c r="AH161" s="8"/>
      <c r="AI161" s="9"/>
      <c r="AJ161" s="8"/>
      <c r="AK161" s="8"/>
      <c r="AM161" s="4"/>
      <c r="AO161" s="4"/>
    </row>
    <row r="162" spans="6:41" s="3" customFormat="1" x14ac:dyDescent="0.3">
      <c r="F162" s="4"/>
      <c r="G162" s="4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Y162" s="5"/>
      <c r="AC162" s="7"/>
      <c r="AD162" s="7"/>
      <c r="AE162" s="6"/>
      <c r="AF162" s="7"/>
      <c r="AH162" s="8"/>
      <c r="AI162" s="9"/>
      <c r="AJ162" s="8"/>
      <c r="AK162" s="8"/>
      <c r="AM162" s="4"/>
      <c r="AO162" s="4"/>
    </row>
    <row r="163" spans="6:41" s="3" customFormat="1" x14ac:dyDescent="0.3">
      <c r="F163" s="4"/>
      <c r="G163" s="4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Y163" s="5"/>
      <c r="AC163" s="7"/>
      <c r="AD163" s="7"/>
      <c r="AE163" s="6"/>
      <c r="AF163" s="7"/>
      <c r="AH163" s="8"/>
      <c r="AI163" s="9"/>
      <c r="AJ163" s="8"/>
      <c r="AK163" s="8"/>
      <c r="AM163" s="4"/>
      <c r="AO163" s="4"/>
    </row>
    <row r="164" spans="6:41" s="3" customFormat="1" x14ac:dyDescent="0.3">
      <c r="F164" s="4"/>
      <c r="G164" s="4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Y164" s="5"/>
      <c r="AC164" s="7"/>
      <c r="AD164" s="7"/>
      <c r="AE164" s="6"/>
      <c r="AF164" s="7"/>
      <c r="AH164" s="8"/>
      <c r="AI164" s="9"/>
      <c r="AJ164" s="8"/>
      <c r="AK164" s="8"/>
      <c r="AM164" s="4"/>
      <c r="AO164" s="4"/>
    </row>
    <row r="165" spans="6:41" s="3" customFormat="1" x14ac:dyDescent="0.3">
      <c r="F165" s="4"/>
      <c r="G165" s="4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Y165" s="5"/>
      <c r="AC165" s="7"/>
      <c r="AD165" s="7"/>
      <c r="AE165" s="6"/>
      <c r="AF165" s="7"/>
      <c r="AH165" s="8"/>
      <c r="AI165" s="9"/>
      <c r="AJ165" s="8"/>
      <c r="AK165" s="8"/>
      <c r="AM165" s="4"/>
      <c r="AO165" s="4"/>
    </row>
    <row r="166" spans="6:41" s="3" customFormat="1" x14ac:dyDescent="0.3">
      <c r="F166" s="4"/>
      <c r="G166" s="4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Y166" s="5"/>
      <c r="AC166" s="7"/>
      <c r="AD166" s="7"/>
      <c r="AE166" s="6"/>
      <c r="AF166" s="7"/>
      <c r="AH166" s="8"/>
      <c r="AI166" s="9"/>
      <c r="AJ166" s="8"/>
      <c r="AK166" s="8"/>
      <c r="AM166" s="4"/>
      <c r="AO166" s="4"/>
    </row>
    <row r="167" spans="6:41" s="3" customFormat="1" x14ac:dyDescent="0.3">
      <c r="F167" s="4"/>
      <c r="G167" s="4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Y167" s="5"/>
      <c r="AC167" s="7"/>
      <c r="AD167" s="7"/>
      <c r="AE167" s="6"/>
      <c r="AF167" s="7"/>
      <c r="AH167" s="8"/>
      <c r="AI167" s="9"/>
      <c r="AJ167" s="8"/>
      <c r="AK167" s="8"/>
      <c r="AM167" s="4"/>
      <c r="AO167" s="4"/>
    </row>
    <row r="168" spans="6:41" s="3" customFormat="1" x14ac:dyDescent="0.3">
      <c r="F168" s="4"/>
      <c r="G168" s="4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Y168" s="5"/>
      <c r="AC168" s="7"/>
      <c r="AD168" s="7"/>
      <c r="AE168" s="6"/>
      <c r="AF168" s="7"/>
      <c r="AH168" s="8"/>
      <c r="AI168" s="9"/>
      <c r="AJ168" s="8"/>
      <c r="AK168" s="8"/>
      <c r="AM168" s="4"/>
      <c r="AO168" s="4"/>
    </row>
    <row r="169" spans="6:41" s="3" customFormat="1" x14ac:dyDescent="0.3">
      <c r="F169" s="4"/>
      <c r="G169" s="4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Y169" s="5"/>
      <c r="AC169" s="7"/>
      <c r="AD169" s="7"/>
      <c r="AE169" s="6"/>
      <c r="AF169" s="7"/>
      <c r="AH169" s="8"/>
      <c r="AI169" s="9"/>
      <c r="AJ169" s="8"/>
      <c r="AK169" s="8"/>
      <c r="AM169" s="4"/>
      <c r="AO169" s="4"/>
    </row>
    <row r="170" spans="6:41" s="3" customFormat="1" x14ac:dyDescent="0.3">
      <c r="F170" s="4"/>
      <c r="G170" s="4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Y170" s="5"/>
      <c r="AC170" s="7"/>
      <c r="AD170" s="7"/>
      <c r="AE170" s="6"/>
      <c r="AF170" s="7"/>
      <c r="AH170" s="8"/>
      <c r="AI170" s="9"/>
      <c r="AJ170" s="8"/>
      <c r="AK170" s="8"/>
      <c r="AM170" s="4"/>
      <c r="AO170" s="4"/>
    </row>
    <row r="171" spans="6:41" s="3" customFormat="1" x14ac:dyDescent="0.3">
      <c r="F171" s="4"/>
      <c r="G171" s="4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Y171" s="5"/>
      <c r="AC171" s="7"/>
      <c r="AD171" s="7"/>
      <c r="AE171" s="6"/>
      <c r="AF171" s="7"/>
      <c r="AH171" s="8"/>
      <c r="AI171" s="9"/>
      <c r="AJ171" s="8"/>
      <c r="AK171" s="8"/>
      <c r="AM171" s="4"/>
      <c r="AO171" s="4"/>
    </row>
    <row r="172" spans="6:41" s="3" customFormat="1" x14ac:dyDescent="0.3">
      <c r="F172" s="4"/>
      <c r="G172" s="4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Y172" s="5"/>
      <c r="AC172" s="7"/>
      <c r="AD172" s="7"/>
      <c r="AE172" s="6"/>
      <c r="AF172" s="7"/>
      <c r="AH172" s="8"/>
      <c r="AI172" s="9"/>
      <c r="AJ172" s="8"/>
      <c r="AK172" s="8"/>
      <c r="AM172" s="4"/>
      <c r="AO172" s="4"/>
    </row>
    <row r="173" spans="6:41" s="3" customFormat="1" x14ac:dyDescent="0.3">
      <c r="F173" s="4"/>
      <c r="G173" s="4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Y173" s="5"/>
      <c r="AC173" s="7"/>
      <c r="AD173" s="7"/>
      <c r="AE173" s="6"/>
      <c r="AF173" s="7"/>
      <c r="AH173" s="8"/>
      <c r="AI173" s="9"/>
      <c r="AJ173" s="8"/>
      <c r="AK173" s="8"/>
      <c r="AM173" s="4"/>
      <c r="AO173" s="4"/>
    </row>
    <row r="174" spans="6:41" s="3" customFormat="1" x14ac:dyDescent="0.3">
      <c r="F174" s="4"/>
      <c r="G174" s="4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Y174" s="5"/>
      <c r="AC174" s="7"/>
      <c r="AD174" s="7"/>
      <c r="AE174" s="6"/>
      <c r="AF174" s="7"/>
      <c r="AH174" s="8"/>
      <c r="AI174" s="9"/>
      <c r="AJ174" s="8"/>
      <c r="AK174" s="8"/>
      <c r="AM174" s="4"/>
      <c r="AO174" s="4"/>
    </row>
    <row r="175" spans="6:41" s="3" customFormat="1" x14ac:dyDescent="0.3">
      <c r="F175" s="4"/>
      <c r="G175" s="4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Y175" s="5"/>
      <c r="AC175" s="7"/>
      <c r="AD175" s="7"/>
      <c r="AE175" s="6"/>
      <c r="AF175" s="7"/>
      <c r="AH175" s="8"/>
      <c r="AI175" s="9"/>
      <c r="AJ175" s="8"/>
      <c r="AK175" s="8"/>
      <c r="AM175" s="4"/>
      <c r="AO175" s="4"/>
    </row>
    <row r="176" spans="6:41" s="3" customFormat="1" x14ac:dyDescent="0.3">
      <c r="F176" s="4"/>
      <c r="G176" s="4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Y176" s="5"/>
      <c r="AC176" s="7"/>
      <c r="AD176" s="7"/>
      <c r="AE176" s="6"/>
      <c r="AF176" s="7"/>
      <c r="AH176" s="8"/>
      <c r="AI176" s="9"/>
      <c r="AJ176" s="8"/>
      <c r="AK176" s="8"/>
      <c r="AM176" s="4"/>
      <c r="AO176" s="4"/>
    </row>
    <row r="177" spans="6:41" s="3" customFormat="1" x14ac:dyDescent="0.3">
      <c r="F177" s="4"/>
      <c r="G177" s="4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Y177" s="5"/>
      <c r="AC177" s="7"/>
      <c r="AD177" s="7"/>
      <c r="AE177" s="6"/>
      <c r="AF177" s="7"/>
      <c r="AH177" s="8"/>
      <c r="AI177" s="9"/>
      <c r="AJ177" s="8"/>
      <c r="AK177" s="8"/>
      <c r="AM177" s="4"/>
      <c r="AO177" s="4"/>
    </row>
    <row r="178" spans="6:41" s="3" customFormat="1" x14ac:dyDescent="0.3">
      <c r="F178" s="4"/>
      <c r="G178" s="4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Y178" s="5"/>
      <c r="AC178" s="7"/>
      <c r="AD178" s="7"/>
      <c r="AE178" s="6"/>
      <c r="AF178" s="7"/>
      <c r="AH178" s="8"/>
      <c r="AI178" s="9"/>
      <c r="AJ178" s="8"/>
      <c r="AK178" s="8"/>
      <c r="AM178" s="4"/>
      <c r="AO178" s="4"/>
    </row>
    <row r="179" spans="6:41" s="3" customFormat="1" x14ac:dyDescent="0.3">
      <c r="F179" s="4"/>
      <c r="G179" s="4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Y179" s="5"/>
      <c r="AC179" s="7"/>
      <c r="AD179" s="7"/>
      <c r="AE179" s="6"/>
      <c r="AF179" s="7"/>
      <c r="AH179" s="8"/>
      <c r="AI179" s="9"/>
      <c r="AJ179" s="8"/>
      <c r="AK179" s="8"/>
      <c r="AM179" s="4"/>
      <c r="AO179" s="4"/>
    </row>
    <row r="180" spans="6:41" s="3" customFormat="1" x14ac:dyDescent="0.3">
      <c r="F180" s="4"/>
      <c r="G180" s="4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Y180" s="5"/>
      <c r="AC180" s="7"/>
      <c r="AD180" s="7"/>
      <c r="AE180" s="6"/>
      <c r="AF180" s="7"/>
      <c r="AH180" s="8"/>
      <c r="AI180" s="9"/>
      <c r="AJ180" s="8"/>
      <c r="AK180" s="8"/>
      <c r="AM180" s="4"/>
      <c r="AO180" s="4"/>
    </row>
    <row r="181" spans="6:41" s="3" customFormat="1" x14ac:dyDescent="0.3">
      <c r="F181" s="4"/>
      <c r="G181" s="4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Y181" s="5"/>
      <c r="AC181" s="7"/>
      <c r="AD181" s="7"/>
      <c r="AE181" s="6"/>
      <c r="AF181" s="7"/>
      <c r="AH181" s="8"/>
      <c r="AI181" s="9"/>
      <c r="AJ181" s="8"/>
      <c r="AK181" s="8"/>
      <c r="AM181" s="4"/>
      <c r="AO181" s="4"/>
    </row>
    <row r="182" spans="6:41" s="3" customFormat="1" x14ac:dyDescent="0.3">
      <c r="F182" s="4"/>
      <c r="G182" s="4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Y182" s="5"/>
      <c r="AC182" s="7"/>
      <c r="AD182" s="7"/>
      <c r="AE182" s="6"/>
      <c r="AF182" s="7"/>
      <c r="AH182" s="8"/>
      <c r="AI182" s="9"/>
      <c r="AJ182" s="8"/>
      <c r="AK182" s="8"/>
      <c r="AM182" s="4"/>
      <c r="AO182" s="4"/>
    </row>
    <row r="183" spans="6:41" s="3" customFormat="1" x14ac:dyDescent="0.3">
      <c r="F183" s="4"/>
      <c r="G183" s="4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Y183" s="5"/>
      <c r="AC183" s="7"/>
      <c r="AD183" s="7"/>
      <c r="AE183" s="6"/>
      <c r="AF183" s="7"/>
      <c r="AH183" s="8"/>
      <c r="AI183" s="9"/>
      <c r="AJ183" s="8"/>
      <c r="AK183" s="8"/>
      <c r="AM183" s="4"/>
      <c r="AO183" s="4"/>
    </row>
    <row r="184" spans="6:41" s="3" customFormat="1" x14ac:dyDescent="0.3">
      <c r="F184" s="4"/>
      <c r="G184" s="4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Y184" s="5"/>
      <c r="AC184" s="7"/>
      <c r="AD184" s="7"/>
      <c r="AE184" s="6"/>
      <c r="AF184" s="7"/>
      <c r="AH184" s="8"/>
      <c r="AI184" s="9"/>
      <c r="AJ184" s="8"/>
      <c r="AK184" s="8"/>
      <c r="AM184" s="4"/>
      <c r="AO184" s="4"/>
    </row>
    <row r="185" spans="6:41" s="3" customFormat="1" x14ac:dyDescent="0.3">
      <c r="F185" s="4"/>
      <c r="G185" s="4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Y185" s="5"/>
      <c r="AC185" s="7"/>
      <c r="AD185" s="7"/>
      <c r="AE185" s="6"/>
      <c r="AF185" s="7"/>
      <c r="AH185" s="8"/>
      <c r="AI185" s="9"/>
      <c r="AJ185" s="8"/>
      <c r="AK185" s="8"/>
      <c r="AM185" s="4"/>
      <c r="AO185" s="4"/>
    </row>
    <row r="186" spans="6:41" s="3" customFormat="1" x14ac:dyDescent="0.3">
      <c r="F186" s="4"/>
      <c r="G186" s="4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Y186" s="5"/>
      <c r="AC186" s="7"/>
      <c r="AD186" s="7"/>
      <c r="AE186" s="6"/>
      <c r="AF186" s="7"/>
      <c r="AH186" s="8"/>
      <c r="AI186" s="9"/>
      <c r="AJ186" s="8"/>
      <c r="AK186" s="8"/>
      <c r="AM186" s="4"/>
      <c r="AO186" s="4"/>
    </row>
    <row r="187" spans="6:41" s="3" customFormat="1" x14ac:dyDescent="0.3">
      <c r="F187" s="4"/>
      <c r="G187" s="4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Y187" s="5"/>
      <c r="AC187" s="7"/>
      <c r="AD187" s="7"/>
      <c r="AE187" s="6"/>
      <c r="AF187" s="7"/>
      <c r="AH187" s="8"/>
      <c r="AI187" s="9"/>
      <c r="AJ187" s="8"/>
      <c r="AK187" s="8"/>
      <c r="AM187" s="4"/>
      <c r="AO187" s="4"/>
    </row>
    <row r="188" spans="6:41" s="3" customFormat="1" x14ac:dyDescent="0.3">
      <c r="F188" s="4"/>
      <c r="G188" s="4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Y188" s="5"/>
      <c r="AC188" s="7"/>
      <c r="AD188" s="7"/>
      <c r="AE188" s="6"/>
      <c r="AF188" s="7"/>
      <c r="AH188" s="8"/>
      <c r="AI188" s="9"/>
      <c r="AJ188" s="8"/>
      <c r="AK188" s="8"/>
      <c r="AM188" s="4"/>
      <c r="AO188" s="4"/>
    </row>
    <row r="189" spans="6:41" s="3" customFormat="1" x14ac:dyDescent="0.3">
      <c r="F189" s="4"/>
      <c r="G189" s="4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Y189" s="5"/>
      <c r="AC189" s="7"/>
      <c r="AD189" s="7"/>
      <c r="AE189" s="6"/>
      <c r="AF189" s="7"/>
      <c r="AH189" s="8"/>
      <c r="AI189" s="9"/>
      <c r="AJ189" s="8"/>
      <c r="AK189" s="8"/>
      <c r="AM189" s="4"/>
      <c r="AO189" s="4"/>
    </row>
    <row r="190" spans="6:41" s="3" customFormat="1" x14ac:dyDescent="0.3">
      <c r="F190" s="4"/>
      <c r="G190" s="4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Y190" s="5"/>
      <c r="AC190" s="7"/>
      <c r="AD190" s="7"/>
      <c r="AE190" s="6"/>
      <c r="AF190" s="7"/>
      <c r="AH190" s="8"/>
      <c r="AI190" s="9"/>
      <c r="AJ190" s="8"/>
      <c r="AK190" s="8"/>
      <c r="AM190" s="4"/>
      <c r="AO190" s="4"/>
    </row>
    <row r="191" spans="6:41" s="3" customFormat="1" x14ac:dyDescent="0.3">
      <c r="F191" s="4"/>
      <c r="G191" s="4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Y191" s="5"/>
      <c r="AC191" s="7"/>
      <c r="AD191" s="7"/>
      <c r="AE191" s="6"/>
      <c r="AF191" s="7"/>
      <c r="AH191" s="8"/>
      <c r="AI191" s="9"/>
      <c r="AJ191" s="8"/>
      <c r="AK191" s="8"/>
      <c r="AM191" s="4"/>
      <c r="AO191" s="4"/>
    </row>
    <row r="192" spans="6:41" s="3" customFormat="1" x14ac:dyDescent="0.3">
      <c r="F192" s="4"/>
      <c r="G192" s="4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Y192" s="5"/>
      <c r="AC192" s="7"/>
      <c r="AD192" s="7"/>
      <c r="AE192" s="6"/>
      <c r="AF192" s="7"/>
      <c r="AH192" s="8"/>
      <c r="AI192" s="9"/>
      <c r="AJ192" s="8"/>
      <c r="AK192" s="8"/>
      <c r="AM192" s="4"/>
      <c r="AO192" s="4"/>
    </row>
    <row r="193" spans="6:41" s="3" customFormat="1" x14ac:dyDescent="0.3">
      <c r="F193" s="4"/>
      <c r="G193" s="4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Y193" s="5"/>
      <c r="AC193" s="7"/>
      <c r="AD193" s="7"/>
      <c r="AE193" s="6"/>
      <c r="AF193" s="7"/>
      <c r="AH193" s="8"/>
      <c r="AI193" s="9"/>
      <c r="AJ193" s="8"/>
      <c r="AK193" s="8"/>
      <c r="AM193" s="4"/>
      <c r="AO193" s="4"/>
    </row>
    <row r="194" spans="6:41" s="3" customFormat="1" x14ac:dyDescent="0.3">
      <c r="F194" s="4"/>
      <c r="G194" s="4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Y194" s="5"/>
      <c r="AC194" s="7"/>
      <c r="AD194" s="7"/>
      <c r="AE194" s="6"/>
      <c r="AF194" s="7"/>
      <c r="AH194" s="8"/>
      <c r="AI194" s="9"/>
      <c r="AJ194" s="8"/>
      <c r="AK194" s="8"/>
      <c r="AM194" s="4"/>
      <c r="AO194" s="4"/>
    </row>
    <row r="195" spans="6:41" s="3" customFormat="1" x14ac:dyDescent="0.3">
      <c r="F195" s="4"/>
      <c r="G195" s="4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Y195" s="5"/>
      <c r="AC195" s="7"/>
      <c r="AD195" s="7"/>
      <c r="AE195" s="6"/>
      <c r="AF195" s="7"/>
      <c r="AH195" s="8"/>
      <c r="AI195" s="9"/>
      <c r="AJ195" s="8"/>
      <c r="AK195" s="8"/>
      <c r="AM195" s="4"/>
      <c r="AO195" s="4"/>
    </row>
    <row r="196" spans="6:41" s="3" customFormat="1" x14ac:dyDescent="0.3">
      <c r="F196" s="4"/>
      <c r="G196" s="4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Y196" s="5"/>
      <c r="AC196" s="7"/>
      <c r="AD196" s="7"/>
      <c r="AE196" s="6"/>
      <c r="AF196" s="7"/>
      <c r="AH196" s="8"/>
      <c r="AI196" s="9"/>
      <c r="AJ196" s="8"/>
      <c r="AK196" s="8"/>
      <c r="AM196" s="4"/>
      <c r="AO196" s="4"/>
    </row>
    <row r="197" spans="6:41" s="3" customFormat="1" x14ac:dyDescent="0.3">
      <c r="F197" s="4"/>
      <c r="G197" s="4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Y197" s="5"/>
      <c r="AC197" s="7"/>
      <c r="AD197" s="7"/>
      <c r="AE197" s="6"/>
      <c r="AF197" s="7"/>
      <c r="AH197" s="8"/>
      <c r="AI197" s="9"/>
      <c r="AJ197" s="8"/>
      <c r="AK197" s="8"/>
      <c r="AM197" s="4"/>
      <c r="AO197" s="4"/>
    </row>
    <row r="198" spans="6:41" s="3" customFormat="1" x14ac:dyDescent="0.3">
      <c r="F198" s="4"/>
      <c r="G198" s="4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Y198" s="5"/>
      <c r="AC198" s="7"/>
      <c r="AD198" s="7"/>
      <c r="AE198" s="6"/>
      <c r="AF198" s="7"/>
      <c r="AH198" s="8"/>
      <c r="AI198" s="9"/>
      <c r="AJ198" s="8"/>
      <c r="AK198" s="8"/>
      <c r="AM198" s="4"/>
      <c r="AO198" s="4"/>
    </row>
    <row r="199" spans="6:41" s="3" customFormat="1" x14ac:dyDescent="0.3">
      <c r="F199" s="4"/>
      <c r="G199" s="4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Y199" s="5"/>
      <c r="AC199" s="7"/>
      <c r="AD199" s="7"/>
      <c r="AE199" s="6"/>
      <c r="AF199" s="7"/>
      <c r="AH199" s="8"/>
      <c r="AI199" s="9"/>
      <c r="AJ199" s="8"/>
      <c r="AK199" s="8"/>
      <c r="AM199" s="4"/>
      <c r="AO199" s="4"/>
    </row>
    <row r="200" spans="6:41" s="3" customFormat="1" x14ac:dyDescent="0.3">
      <c r="F200" s="4"/>
      <c r="G200" s="4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Y200" s="5"/>
      <c r="AC200" s="7"/>
      <c r="AD200" s="7"/>
      <c r="AE200" s="6"/>
      <c r="AF200" s="7"/>
      <c r="AH200" s="8"/>
      <c r="AI200" s="9"/>
      <c r="AJ200" s="8"/>
      <c r="AK200" s="8"/>
      <c r="AM200" s="4"/>
      <c r="AO200" s="4"/>
    </row>
    <row r="201" spans="6:41" s="3" customFormat="1" x14ac:dyDescent="0.3">
      <c r="F201" s="4"/>
      <c r="G201" s="4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Y201" s="5"/>
      <c r="AC201" s="7"/>
      <c r="AD201" s="7"/>
      <c r="AE201" s="6"/>
      <c r="AF201" s="7"/>
      <c r="AH201" s="8"/>
      <c r="AI201" s="9"/>
      <c r="AJ201" s="8"/>
      <c r="AK201" s="8"/>
      <c r="AM201" s="4"/>
      <c r="AO201" s="4"/>
    </row>
    <row r="202" spans="6:41" s="3" customFormat="1" x14ac:dyDescent="0.3">
      <c r="F202" s="4"/>
      <c r="G202" s="4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Y202" s="5"/>
      <c r="AC202" s="7"/>
      <c r="AD202" s="7"/>
      <c r="AE202" s="6"/>
      <c r="AF202" s="7"/>
      <c r="AH202" s="8"/>
      <c r="AI202" s="9"/>
      <c r="AJ202" s="8"/>
      <c r="AK202" s="8"/>
      <c r="AM202" s="4"/>
      <c r="AO202" s="4"/>
    </row>
    <row r="203" spans="6:41" s="3" customFormat="1" x14ac:dyDescent="0.3">
      <c r="F203" s="4"/>
      <c r="G203" s="4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Y203" s="5"/>
      <c r="AC203" s="7"/>
      <c r="AD203" s="7"/>
      <c r="AE203" s="6"/>
      <c r="AF203" s="7"/>
      <c r="AH203" s="8"/>
      <c r="AI203" s="9"/>
      <c r="AJ203" s="8"/>
      <c r="AK203" s="8"/>
      <c r="AM203" s="4"/>
      <c r="AO203" s="4"/>
    </row>
    <row r="204" spans="6:41" s="3" customFormat="1" x14ac:dyDescent="0.3">
      <c r="F204" s="4"/>
      <c r="G204" s="4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Y204" s="5"/>
      <c r="AC204" s="7"/>
      <c r="AD204" s="7"/>
      <c r="AE204" s="6"/>
      <c r="AF204" s="7"/>
      <c r="AH204" s="8"/>
      <c r="AI204" s="9"/>
      <c r="AJ204" s="8"/>
      <c r="AK204" s="8"/>
      <c r="AM204" s="4"/>
      <c r="AO204" s="4"/>
    </row>
    <row r="205" spans="6:41" s="3" customFormat="1" x14ac:dyDescent="0.3">
      <c r="F205" s="4"/>
      <c r="G205" s="4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Y205" s="5"/>
      <c r="AC205" s="7"/>
      <c r="AD205" s="7"/>
      <c r="AE205" s="6"/>
      <c r="AF205" s="7"/>
      <c r="AH205" s="8"/>
      <c r="AI205" s="9"/>
      <c r="AJ205" s="8"/>
      <c r="AK205" s="8"/>
      <c r="AM205" s="4"/>
      <c r="AO205" s="4"/>
    </row>
    <row r="206" spans="6:41" s="3" customFormat="1" x14ac:dyDescent="0.3">
      <c r="F206" s="4"/>
      <c r="G206" s="4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Y206" s="5"/>
      <c r="AC206" s="7"/>
      <c r="AD206" s="7"/>
      <c r="AE206" s="6"/>
      <c r="AF206" s="7"/>
      <c r="AH206" s="8"/>
      <c r="AI206" s="9"/>
      <c r="AJ206" s="8"/>
      <c r="AK206" s="8"/>
      <c r="AM206" s="4"/>
      <c r="AO206" s="4"/>
    </row>
    <row r="207" spans="6:41" s="3" customFormat="1" x14ac:dyDescent="0.3">
      <c r="F207" s="4"/>
      <c r="G207" s="4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Y207" s="5"/>
      <c r="AC207" s="7"/>
      <c r="AD207" s="7"/>
      <c r="AE207" s="6"/>
      <c r="AF207" s="7"/>
      <c r="AH207" s="8"/>
      <c r="AI207" s="9"/>
      <c r="AJ207" s="8"/>
      <c r="AK207" s="8"/>
      <c r="AM207" s="4"/>
      <c r="AO207" s="4"/>
    </row>
    <row r="208" spans="6:41" s="3" customFormat="1" x14ac:dyDescent="0.3">
      <c r="F208" s="4"/>
      <c r="G208" s="4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Y208" s="5"/>
      <c r="AC208" s="7"/>
      <c r="AD208" s="7"/>
      <c r="AE208" s="6"/>
      <c r="AF208" s="7"/>
      <c r="AH208" s="8"/>
      <c r="AI208" s="9"/>
      <c r="AJ208" s="8"/>
      <c r="AK208" s="8"/>
      <c r="AM208" s="4"/>
      <c r="AO208" s="4"/>
    </row>
    <row r="209" spans="6:41" s="3" customFormat="1" x14ac:dyDescent="0.3">
      <c r="F209" s="4"/>
      <c r="G209" s="4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Y209" s="5"/>
      <c r="AC209" s="7"/>
      <c r="AD209" s="7"/>
      <c r="AE209" s="6"/>
      <c r="AF209" s="7"/>
      <c r="AH209" s="8"/>
      <c r="AI209" s="9"/>
      <c r="AJ209" s="8"/>
      <c r="AK209" s="8"/>
      <c r="AM209" s="4"/>
      <c r="AO209" s="4"/>
    </row>
    <row r="210" spans="6:41" s="3" customFormat="1" x14ac:dyDescent="0.3">
      <c r="F210" s="4"/>
      <c r="G210" s="4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Y210" s="5"/>
      <c r="AC210" s="7"/>
      <c r="AD210" s="7"/>
      <c r="AE210" s="6"/>
      <c r="AF210" s="7"/>
      <c r="AH210" s="8"/>
      <c r="AI210" s="9"/>
      <c r="AJ210" s="8"/>
      <c r="AK210" s="8"/>
      <c r="AM210" s="4"/>
      <c r="AO210" s="4"/>
    </row>
    <row r="211" spans="6:41" s="3" customFormat="1" x14ac:dyDescent="0.3">
      <c r="F211" s="4"/>
      <c r="G211" s="4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Y211" s="5"/>
      <c r="AC211" s="7"/>
      <c r="AD211" s="7"/>
      <c r="AE211" s="6"/>
      <c r="AF211" s="7"/>
      <c r="AH211" s="8"/>
      <c r="AI211" s="9"/>
      <c r="AJ211" s="8"/>
      <c r="AK211" s="8"/>
      <c r="AM211" s="4"/>
      <c r="AO211" s="4"/>
    </row>
    <row r="212" spans="6:41" s="3" customFormat="1" x14ac:dyDescent="0.3">
      <c r="F212" s="4"/>
      <c r="G212" s="4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Y212" s="5"/>
      <c r="AC212" s="7"/>
      <c r="AD212" s="7"/>
      <c r="AE212" s="6"/>
      <c r="AF212" s="7"/>
      <c r="AH212" s="8"/>
      <c r="AI212" s="9"/>
      <c r="AJ212" s="8"/>
      <c r="AK212" s="8"/>
      <c r="AM212" s="4"/>
      <c r="AO212" s="4"/>
    </row>
    <row r="213" spans="6:41" s="3" customFormat="1" x14ac:dyDescent="0.3">
      <c r="F213" s="4"/>
      <c r="G213" s="4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Y213" s="5"/>
      <c r="AC213" s="7"/>
      <c r="AD213" s="7"/>
      <c r="AE213" s="6"/>
      <c r="AF213" s="7"/>
      <c r="AH213" s="8"/>
      <c r="AI213" s="9"/>
      <c r="AJ213" s="8"/>
      <c r="AK213" s="8"/>
      <c r="AM213" s="4"/>
      <c r="AO213" s="4"/>
    </row>
    <row r="214" spans="6:41" s="3" customFormat="1" x14ac:dyDescent="0.3">
      <c r="F214" s="4"/>
      <c r="G214" s="4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Y214" s="5"/>
      <c r="AC214" s="7"/>
      <c r="AD214" s="7"/>
      <c r="AE214" s="6"/>
      <c r="AF214" s="7"/>
      <c r="AH214" s="8"/>
      <c r="AI214" s="9"/>
      <c r="AJ214" s="8"/>
      <c r="AK214" s="8"/>
      <c r="AM214" s="4"/>
      <c r="AO214" s="4"/>
    </row>
    <row r="215" spans="6:41" s="3" customFormat="1" x14ac:dyDescent="0.3">
      <c r="F215" s="4"/>
      <c r="G215" s="4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Y215" s="5"/>
      <c r="AC215" s="7"/>
      <c r="AD215" s="7"/>
      <c r="AE215" s="6"/>
      <c r="AF215" s="7"/>
      <c r="AH215" s="8"/>
      <c r="AI215" s="9"/>
      <c r="AJ215" s="8"/>
      <c r="AK215" s="8"/>
      <c r="AM215" s="4"/>
      <c r="AO215" s="4"/>
    </row>
    <row r="216" spans="6:41" s="3" customFormat="1" x14ac:dyDescent="0.3">
      <c r="F216" s="4"/>
      <c r="G216" s="4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Y216" s="5"/>
      <c r="AC216" s="7"/>
      <c r="AD216" s="7"/>
      <c r="AE216" s="6"/>
      <c r="AF216" s="7"/>
      <c r="AH216" s="8"/>
      <c r="AI216" s="9"/>
      <c r="AJ216" s="8"/>
      <c r="AK216" s="8"/>
      <c r="AM216" s="4"/>
      <c r="AO216" s="4"/>
    </row>
    <row r="217" spans="6:41" s="3" customFormat="1" x14ac:dyDescent="0.3">
      <c r="F217" s="4"/>
      <c r="G217" s="4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Y217" s="5"/>
      <c r="AC217" s="7"/>
      <c r="AD217" s="7"/>
      <c r="AE217" s="6"/>
      <c r="AF217" s="7"/>
      <c r="AH217" s="8"/>
      <c r="AI217" s="9"/>
      <c r="AJ217" s="8"/>
      <c r="AK217" s="8"/>
      <c r="AM217" s="4"/>
      <c r="AO217" s="4"/>
    </row>
    <row r="218" spans="6:41" s="3" customFormat="1" x14ac:dyDescent="0.3">
      <c r="F218" s="4"/>
      <c r="G218" s="4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Y218" s="5"/>
      <c r="AC218" s="7"/>
      <c r="AD218" s="7"/>
      <c r="AE218" s="6"/>
      <c r="AF218" s="7"/>
      <c r="AH218" s="8"/>
      <c r="AI218" s="9"/>
      <c r="AJ218" s="8"/>
      <c r="AK218" s="8"/>
      <c r="AM218" s="4"/>
      <c r="AO218" s="4"/>
    </row>
    <row r="219" spans="6:41" s="3" customFormat="1" x14ac:dyDescent="0.3">
      <c r="F219" s="4"/>
      <c r="G219" s="4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Y219" s="5"/>
      <c r="AC219" s="7"/>
      <c r="AD219" s="7"/>
      <c r="AE219" s="6"/>
      <c r="AF219" s="7"/>
      <c r="AH219" s="8"/>
      <c r="AI219" s="9"/>
      <c r="AJ219" s="8"/>
      <c r="AK219" s="8"/>
      <c r="AM219" s="4"/>
      <c r="AO219" s="4"/>
    </row>
    <row r="220" spans="6:41" s="3" customFormat="1" x14ac:dyDescent="0.3">
      <c r="F220" s="4"/>
      <c r="G220" s="4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Y220" s="5"/>
      <c r="AC220" s="7"/>
      <c r="AD220" s="7"/>
      <c r="AE220" s="6"/>
      <c r="AF220" s="7"/>
      <c r="AH220" s="8"/>
      <c r="AI220" s="9"/>
      <c r="AJ220" s="8"/>
      <c r="AK220" s="8"/>
      <c r="AM220" s="4"/>
      <c r="AO220" s="4"/>
    </row>
    <row r="221" spans="6:41" s="3" customFormat="1" x14ac:dyDescent="0.3">
      <c r="F221" s="4"/>
      <c r="G221" s="4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Y221" s="5"/>
      <c r="AC221" s="7"/>
      <c r="AD221" s="7"/>
      <c r="AE221" s="6"/>
      <c r="AF221" s="7"/>
      <c r="AH221" s="8"/>
      <c r="AI221" s="9"/>
      <c r="AJ221" s="8"/>
      <c r="AK221" s="8"/>
      <c r="AM221" s="4"/>
      <c r="AO221" s="4"/>
    </row>
    <row r="222" spans="6:41" s="3" customFormat="1" x14ac:dyDescent="0.3">
      <c r="F222" s="4"/>
      <c r="G222" s="4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Y222" s="5"/>
      <c r="AC222" s="7"/>
      <c r="AD222" s="7"/>
      <c r="AE222" s="6"/>
      <c r="AF222" s="7"/>
      <c r="AH222" s="8"/>
      <c r="AI222" s="9"/>
      <c r="AJ222" s="8"/>
      <c r="AK222" s="8"/>
      <c r="AM222" s="4"/>
      <c r="AO222" s="4"/>
    </row>
    <row r="223" spans="6:41" s="3" customFormat="1" x14ac:dyDescent="0.3">
      <c r="F223" s="4"/>
      <c r="G223" s="4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Y223" s="5"/>
      <c r="AC223" s="7"/>
      <c r="AD223" s="7"/>
      <c r="AE223" s="6"/>
      <c r="AF223" s="7"/>
      <c r="AH223" s="8"/>
      <c r="AI223" s="9"/>
      <c r="AJ223" s="8"/>
      <c r="AK223" s="8"/>
      <c r="AM223" s="4"/>
      <c r="AO223" s="4"/>
    </row>
    <row r="224" spans="6:41" s="3" customFormat="1" x14ac:dyDescent="0.3">
      <c r="F224" s="4"/>
      <c r="G224" s="4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Y224" s="5"/>
      <c r="AC224" s="7"/>
      <c r="AD224" s="7"/>
      <c r="AE224" s="6"/>
      <c r="AF224" s="7"/>
      <c r="AH224" s="8"/>
      <c r="AI224" s="9"/>
      <c r="AJ224" s="8"/>
      <c r="AK224" s="8"/>
      <c r="AM224" s="4"/>
      <c r="AO224" s="4"/>
    </row>
    <row r="225" spans="6:41" s="3" customFormat="1" x14ac:dyDescent="0.3">
      <c r="F225" s="4"/>
      <c r="G225" s="4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Y225" s="5"/>
      <c r="AC225" s="7"/>
      <c r="AD225" s="7"/>
      <c r="AE225" s="6"/>
      <c r="AF225" s="7"/>
      <c r="AH225" s="8"/>
      <c r="AI225" s="9"/>
      <c r="AJ225" s="8"/>
      <c r="AK225" s="8"/>
      <c r="AM225" s="4"/>
      <c r="AO225" s="4"/>
    </row>
    <row r="226" spans="6:41" s="3" customFormat="1" x14ac:dyDescent="0.3">
      <c r="F226" s="4"/>
      <c r="G226" s="4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Y226" s="5"/>
      <c r="AC226" s="7"/>
      <c r="AD226" s="7"/>
      <c r="AE226" s="6"/>
      <c r="AF226" s="7"/>
      <c r="AH226" s="8"/>
      <c r="AI226" s="9"/>
      <c r="AJ226" s="8"/>
      <c r="AK226" s="8"/>
      <c r="AM226" s="4"/>
      <c r="AO226" s="4"/>
    </row>
    <row r="227" spans="6:41" s="3" customFormat="1" x14ac:dyDescent="0.3">
      <c r="F227" s="4"/>
      <c r="G227" s="4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Y227" s="5"/>
      <c r="AC227" s="7"/>
      <c r="AD227" s="7"/>
      <c r="AE227" s="6"/>
      <c r="AF227" s="7"/>
      <c r="AH227" s="8"/>
      <c r="AI227" s="9"/>
      <c r="AJ227" s="8"/>
      <c r="AK227" s="8"/>
      <c r="AM227" s="4"/>
      <c r="AO227" s="4"/>
    </row>
    <row r="228" spans="6:41" s="3" customFormat="1" x14ac:dyDescent="0.3">
      <c r="F228" s="4"/>
      <c r="G228" s="4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Y228" s="5"/>
      <c r="AC228" s="7"/>
      <c r="AD228" s="7"/>
      <c r="AE228" s="6"/>
      <c r="AF228" s="7"/>
      <c r="AH228" s="8"/>
      <c r="AI228" s="9"/>
      <c r="AJ228" s="8"/>
      <c r="AK228" s="8"/>
      <c r="AM228" s="4"/>
      <c r="AO228" s="4"/>
    </row>
    <row r="229" spans="6:41" s="3" customFormat="1" x14ac:dyDescent="0.3">
      <c r="F229" s="4"/>
      <c r="G229" s="4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Y229" s="5"/>
      <c r="AC229" s="7"/>
      <c r="AD229" s="7"/>
      <c r="AE229" s="6"/>
      <c r="AF229" s="7"/>
      <c r="AH229" s="8"/>
      <c r="AI229" s="9"/>
      <c r="AJ229" s="8"/>
      <c r="AK229" s="8"/>
      <c r="AM229" s="4"/>
      <c r="AO229" s="4"/>
    </row>
    <row r="230" spans="6:41" s="3" customFormat="1" x14ac:dyDescent="0.3">
      <c r="F230" s="4"/>
      <c r="G230" s="4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Y230" s="5"/>
      <c r="AC230" s="7"/>
      <c r="AD230" s="7"/>
      <c r="AE230" s="6"/>
      <c r="AF230" s="7"/>
      <c r="AH230" s="8"/>
      <c r="AI230" s="9"/>
      <c r="AJ230" s="8"/>
      <c r="AK230" s="8"/>
      <c r="AM230" s="4"/>
      <c r="AO230" s="4"/>
    </row>
    <row r="231" spans="6:41" s="3" customFormat="1" x14ac:dyDescent="0.3">
      <c r="F231" s="4"/>
      <c r="G231" s="4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Y231" s="5"/>
      <c r="AC231" s="7"/>
      <c r="AD231" s="7"/>
      <c r="AE231" s="6"/>
      <c r="AF231" s="7"/>
      <c r="AH231" s="8"/>
      <c r="AI231" s="9"/>
      <c r="AJ231" s="8"/>
      <c r="AK231" s="8"/>
      <c r="AM231" s="4"/>
      <c r="AO231" s="4"/>
    </row>
    <row r="232" spans="6:41" s="3" customFormat="1" x14ac:dyDescent="0.3">
      <c r="F232" s="4"/>
      <c r="G232" s="4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Y232" s="5"/>
      <c r="AC232" s="7"/>
      <c r="AD232" s="7"/>
      <c r="AE232" s="6"/>
      <c r="AF232" s="7"/>
      <c r="AH232" s="8"/>
      <c r="AI232" s="9"/>
      <c r="AJ232" s="8"/>
      <c r="AK232" s="8"/>
      <c r="AM232" s="4"/>
      <c r="AO232" s="4"/>
    </row>
    <row r="233" spans="6:41" s="3" customFormat="1" x14ac:dyDescent="0.3">
      <c r="F233" s="4"/>
      <c r="G233" s="4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Y233" s="5"/>
      <c r="AC233" s="7"/>
      <c r="AD233" s="7"/>
      <c r="AE233" s="6"/>
      <c r="AF233" s="7"/>
      <c r="AH233" s="8"/>
      <c r="AI233" s="9"/>
      <c r="AJ233" s="8"/>
      <c r="AK233" s="8"/>
      <c r="AM233" s="4"/>
      <c r="AO233" s="4"/>
    </row>
    <row r="234" spans="6:41" s="3" customFormat="1" x14ac:dyDescent="0.3">
      <c r="F234" s="4"/>
      <c r="G234" s="4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Y234" s="5"/>
      <c r="AC234" s="7"/>
      <c r="AD234" s="7"/>
      <c r="AE234" s="6"/>
      <c r="AF234" s="7"/>
      <c r="AH234" s="8"/>
      <c r="AI234" s="9"/>
      <c r="AJ234" s="8"/>
      <c r="AK234" s="8"/>
      <c r="AM234" s="4"/>
      <c r="AO234" s="4"/>
    </row>
    <row r="235" spans="6:41" s="3" customFormat="1" x14ac:dyDescent="0.3">
      <c r="F235" s="4"/>
      <c r="G235" s="4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Y235" s="5"/>
      <c r="AC235" s="7"/>
      <c r="AD235" s="7"/>
      <c r="AE235" s="6"/>
      <c r="AF235" s="7"/>
      <c r="AH235" s="8"/>
      <c r="AI235" s="9"/>
      <c r="AJ235" s="8"/>
      <c r="AK235" s="8"/>
      <c r="AM235" s="4"/>
      <c r="AO235" s="4"/>
    </row>
    <row r="236" spans="6:41" s="3" customFormat="1" x14ac:dyDescent="0.3">
      <c r="F236" s="4"/>
      <c r="G236" s="4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Y236" s="5"/>
      <c r="AC236" s="7"/>
      <c r="AD236" s="7"/>
      <c r="AE236" s="6"/>
      <c r="AF236" s="7"/>
      <c r="AH236" s="8"/>
      <c r="AI236" s="9"/>
      <c r="AJ236" s="8"/>
      <c r="AK236" s="8"/>
      <c r="AM236" s="4"/>
      <c r="AO236" s="4"/>
    </row>
    <row r="237" spans="6:41" s="3" customFormat="1" x14ac:dyDescent="0.3">
      <c r="F237" s="4"/>
      <c r="G237" s="4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Y237" s="5"/>
      <c r="AC237" s="7"/>
      <c r="AD237" s="7"/>
      <c r="AE237" s="6"/>
      <c r="AF237" s="7"/>
      <c r="AH237" s="8"/>
      <c r="AI237" s="9"/>
      <c r="AJ237" s="8"/>
      <c r="AK237" s="8"/>
      <c r="AM237" s="4"/>
      <c r="AO237" s="4"/>
    </row>
    <row r="238" spans="6:41" s="3" customFormat="1" x14ac:dyDescent="0.3">
      <c r="F238" s="4"/>
      <c r="G238" s="4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Y238" s="5"/>
      <c r="AC238" s="7"/>
      <c r="AD238" s="7"/>
      <c r="AE238" s="6"/>
      <c r="AF238" s="7"/>
      <c r="AH238" s="8"/>
      <c r="AI238" s="9"/>
      <c r="AJ238" s="8"/>
      <c r="AK238" s="8"/>
      <c r="AM238" s="4"/>
      <c r="AO238" s="4"/>
    </row>
    <row r="239" spans="6:41" s="3" customFormat="1" x14ac:dyDescent="0.3">
      <c r="F239" s="4"/>
      <c r="G239" s="4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Y239" s="5"/>
      <c r="AC239" s="7"/>
      <c r="AD239" s="7"/>
      <c r="AE239" s="6"/>
      <c r="AF239" s="7"/>
      <c r="AH239" s="8"/>
      <c r="AI239" s="9"/>
      <c r="AJ239" s="8"/>
      <c r="AK239" s="8"/>
      <c r="AM239" s="4"/>
      <c r="AO239" s="4"/>
    </row>
    <row r="240" spans="6:41" s="3" customFormat="1" x14ac:dyDescent="0.3">
      <c r="F240" s="4"/>
      <c r="G240" s="4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Y240" s="5"/>
      <c r="AC240" s="7"/>
      <c r="AD240" s="7"/>
      <c r="AE240" s="6"/>
      <c r="AF240" s="7"/>
      <c r="AH240" s="8"/>
      <c r="AI240" s="9"/>
      <c r="AJ240" s="8"/>
      <c r="AK240" s="8"/>
      <c r="AM240" s="4"/>
      <c r="AO240" s="4"/>
    </row>
    <row r="241" spans="6:41" s="3" customFormat="1" x14ac:dyDescent="0.3">
      <c r="F241" s="4"/>
      <c r="G241" s="4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Y241" s="5"/>
      <c r="AC241" s="7"/>
      <c r="AD241" s="7"/>
      <c r="AE241" s="6"/>
      <c r="AF241" s="7"/>
      <c r="AH241" s="8"/>
      <c r="AI241" s="9"/>
      <c r="AJ241" s="8"/>
      <c r="AK241" s="8"/>
      <c r="AM241" s="4"/>
      <c r="AO241" s="4"/>
    </row>
    <row r="242" spans="6:41" s="3" customFormat="1" x14ac:dyDescent="0.3">
      <c r="F242" s="4"/>
      <c r="G242" s="4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Y242" s="5"/>
      <c r="AC242" s="7"/>
      <c r="AD242" s="7"/>
      <c r="AE242" s="6"/>
      <c r="AF242" s="7"/>
      <c r="AH242" s="8"/>
      <c r="AI242" s="9"/>
      <c r="AJ242" s="8"/>
      <c r="AK242" s="8"/>
      <c r="AM242" s="4"/>
      <c r="AO242" s="4"/>
    </row>
    <row r="243" spans="6:41" s="3" customFormat="1" x14ac:dyDescent="0.3">
      <c r="F243" s="4"/>
      <c r="G243" s="4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Y243" s="5"/>
      <c r="AC243" s="7"/>
      <c r="AD243" s="7"/>
      <c r="AE243" s="6"/>
      <c r="AF243" s="7"/>
      <c r="AH243" s="8"/>
      <c r="AI243" s="9"/>
      <c r="AJ243" s="8"/>
      <c r="AK243" s="8"/>
      <c r="AM243" s="4"/>
      <c r="AO243" s="4"/>
    </row>
    <row r="244" spans="6:41" s="3" customFormat="1" x14ac:dyDescent="0.3">
      <c r="F244" s="4"/>
      <c r="G244" s="4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Y244" s="5"/>
      <c r="AC244" s="7"/>
      <c r="AD244" s="7"/>
      <c r="AE244" s="6"/>
      <c r="AF244" s="7"/>
      <c r="AH244" s="8"/>
      <c r="AI244" s="9"/>
      <c r="AJ244" s="8"/>
      <c r="AK244" s="8"/>
      <c r="AM244" s="4"/>
      <c r="AO244" s="4"/>
    </row>
    <row r="245" spans="6:41" s="3" customFormat="1" x14ac:dyDescent="0.3">
      <c r="F245" s="4"/>
      <c r="G245" s="4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Y245" s="5"/>
      <c r="AC245" s="7"/>
      <c r="AD245" s="7"/>
      <c r="AE245" s="6"/>
      <c r="AF245" s="7"/>
      <c r="AH245" s="8"/>
      <c r="AI245" s="9"/>
      <c r="AJ245" s="8"/>
      <c r="AK245" s="8"/>
      <c r="AM245" s="4"/>
      <c r="AO245" s="4"/>
    </row>
    <row r="246" spans="6:41" s="3" customFormat="1" x14ac:dyDescent="0.3">
      <c r="F246" s="4"/>
      <c r="G246" s="4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Y246" s="5"/>
      <c r="AC246" s="7"/>
      <c r="AD246" s="7"/>
      <c r="AE246" s="6"/>
      <c r="AF246" s="7"/>
      <c r="AH246" s="8"/>
      <c r="AI246" s="9"/>
      <c r="AJ246" s="8"/>
      <c r="AK246" s="8"/>
      <c r="AM246" s="4"/>
      <c r="AO246" s="4"/>
    </row>
    <row r="247" spans="6:41" s="3" customFormat="1" x14ac:dyDescent="0.3">
      <c r="F247" s="4"/>
      <c r="G247" s="4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Y247" s="5"/>
      <c r="AC247" s="7"/>
      <c r="AD247" s="7"/>
      <c r="AE247" s="6"/>
      <c r="AF247" s="7"/>
      <c r="AH247" s="8"/>
      <c r="AI247" s="9"/>
      <c r="AJ247" s="8"/>
      <c r="AK247" s="8"/>
      <c r="AM247" s="4"/>
      <c r="AO247" s="4"/>
    </row>
    <row r="248" spans="6:41" s="3" customFormat="1" x14ac:dyDescent="0.3">
      <c r="F248" s="4"/>
      <c r="G248" s="4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Y248" s="5"/>
      <c r="AC248" s="7"/>
      <c r="AD248" s="7"/>
      <c r="AE248" s="6"/>
      <c r="AF248" s="7"/>
      <c r="AH248" s="8"/>
      <c r="AI248" s="9"/>
      <c r="AJ248" s="8"/>
      <c r="AK248" s="8"/>
      <c r="AM248" s="4"/>
      <c r="AO248" s="4"/>
    </row>
    <row r="249" spans="6:41" s="3" customFormat="1" x14ac:dyDescent="0.3">
      <c r="F249" s="4"/>
      <c r="G249" s="4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Y249" s="5"/>
      <c r="AC249" s="7"/>
      <c r="AD249" s="7"/>
      <c r="AE249" s="6"/>
      <c r="AF249" s="7"/>
      <c r="AH249" s="8"/>
      <c r="AI249" s="9"/>
      <c r="AJ249" s="8"/>
      <c r="AK249" s="8"/>
      <c r="AM249" s="4"/>
      <c r="AO249" s="4"/>
    </row>
    <row r="250" spans="6:41" s="3" customFormat="1" x14ac:dyDescent="0.3">
      <c r="F250" s="4"/>
      <c r="G250" s="4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Y250" s="5"/>
      <c r="AC250" s="7"/>
      <c r="AD250" s="7"/>
      <c r="AE250" s="6"/>
      <c r="AF250" s="7"/>
      <c r="AH250" s="8"/>
      <c r="AI250" s="9"/>
      <c r="AJ250" s="8"/>
      <c r="AK250" s="8"/>
      <c r="AM250" s="4"/>
      <c r="AO250" s="4"/>
    </row>
    <row r="251" spans="6:41" s="3" customFormat="1" x14ac:dyDescent="0.3">
      <c r="F251" s="4"/>
      <c r="G251" s="4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Y251" s="5"/>
      <c r="AC251" s="7"/>
      <c r="AD251" s="7"/>
      <c r="AE251" s="6"/>
      <c r="AF251" s="7"/>
      <c r="AH251" s="8"/>
      <c r="AI251" s="9"/>
      <c r="AJ251" s="8"/>
      <c r="AK251" s="8"/>
      <c r="AM251" s="4"/>
      <c r="AO251" s="4"/>
    </row>
    <row r="252" spans="6:41" s="3" customFormat="1" x14ac:dyDescent="0.3">
      <c r="F252" s="4"/>
      <c r="G252" s="4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Y252" s="5"/>
      <c r="AC252" s="7"/>
      <c r="AD252" s="7"/>
      <c r="AE252" s="6"/>
      <c r="AF252" s="7"/>
      <c r="AH252" s="8"/>
      <c r="AI252" s="9"/>
      <c r="AJ252" s="8"/>
      <c r="AK252" s="8"/>
      <c r="AM252" s="4"/>
      <c r="AO252" s="4"/>
    </row>
    <row r="253" spans="6:41" s="3" customFormat="1" x14ac:dyDescent="0.3">
      <c r="F253" s="4"/>
      <c r="G253" s="4"/>
      <c r="M253" s="4"/>
      <c r="N253" s="5"/>
      <c r="O253" s="5"/>
      <c r="P253" s="5"/>
      <c r="Q253" s="5"/>
      <c r="R253" s="5"/>
      <c r="S253" s="5"/>
      <c r="T253" s="5"/>
      <c r="U253" s="5"/>
      <c r="V253" s="5"/>
      <c r="W253" s="5"/>
      <c r="Y253" s="5"/>
      <c r="AC253" s="7"/>
      <c r="AD253" s="7"/>
      <c r="AE253" s="6"/>
      <c r="AF253" s="7"/>
      <c r="AH253" s="8"/>
      <c r="AI253" s="9"/>
      <c r="AJ253" s="8"/>
      <c r="AK253" s="8"/>
      <c r="AM253" s="4"/>
      <c r="AO253" s="4"/>
    </row>
    <row r="254" spans="6:41" s="3" customFormat="1" x14ac:dyDescent="0.3">
      <c r="F254" s="4"/>
      <c r="G254" s="4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Y254" s="5"/>
      <c r="AC254" s="7"/>
      <c r="AD254" s="7"/>
      <c r="AE254" s="6"/>
      <c r="AF254" s="7"/>
      <c r="AH254" s="8"/>
      <c r="AI254" s="9"/>
      <c r="AJ254" s="8"/>
      <c r="AK254" s="8"/>
      <c r="AM254" s="4"/>
      <c r="AO254" s="4"/>
    </row>
    <row r="255" spans="6:41" s="3" customFormat="1" x14ac:dyDescent="0.3">
      <c r="F255" s="4"/>
      <c r="G255" s="4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Y255" s="5"/>
      <c r="AC255" s="7"/>
      <c r="AD255" s="7"/>
      <c r="AE255" s="6"/>
      <c r="AF255" s="7"/>
      <c r="AH255" s="8"/>
      <c r="AI255" s="9"/>
      <c r="AJ255" s="8"/>
      <c r="AK255" s="8"/>
      <c r="AM255" s="4"/>
      <c r="AO255" s="4"/>
    </row>
    <row r="256" spans="6:41" s="3" customFormat="1" x14ac:dyDescent="0.3">
      <c r="F256" s="4"/>
      <c r="G256" s="4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Y256" s="5"/>
      <c r="AC256" s="7"/>
      <c r="AD256" s="7"/>
      <c r="AE256" s="6"/>
      <c r="AF256" s="7"/>
      <c r="AH256" s="8"/>
      <c r="AI256" s="9"/>
      <c r="AJ256" s="8"/>
      <c r="AK256" s="8"/>
      <c r="AM256" s="4"/>
      <c r="AO256" s="4"/>
    </row>
    <row r="257" spans="6:41" s="3" customFormat="1" x14ac:dyDescent="0.3">
      <c r="F257" s="4"/>
      <c r="G257" s="4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Y257" s="5"/>
      <c r="AC257" s="7"/>
      <c r="AD257" s="7"/>
      <c r="AE257" s="6"/>
      <c r="AF257" s="7"/>
      <c r="AH257" s="8"/>
      <c r="AI257" s="9"/>
      <c r="AJ257" s="8"/>
      <c r="AK257" s="8"/>
      <c r="AM257" s="4"/>
      <c r="AO257" s="4"/>
    </row>
    <row r="258" spans="6:41" s="3" customFormat="1" x14ac:dyDescent="0.3">
      <c r="F258" s="4"/>
      <c r="G258" s="4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Y258" s="5"/>
      <c r="AC258" s="7"/>
      <c r="AD258" s="7"/>
      <c r="AE258" s="6"/>
      <c r="AF258" s="7"/>
      <c r="AH258" s="8"/>
      <c r="AI258" s="9"/>
      <c r="AJ258" s="8"/>
      <c r="AK258" s="8"/>
      <c r="AM258" s="4"/>
      <c r="AO258" s="4"/>
    </row>
    <row r="259" spans="6:41" s="3" customFormat="1" x14ac:dyDescent="0.3">
      <c r="F259" s="4"/>
      <c r="G259" s="4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Y259" s="5"/>
      <c r="AC259" s="7"/>
      <c r="AD259" s="7"/>
      <c r="AE259" s="6"/>
      <c r="AF259" s="7"/>
      <c r="AH259" s="8"/>
      <c r="AI259" s="9"/>
      <c r="AJ259" s="8"/>
      <c r="AK259" s="8"/>
      <c r="AM259" s="4"/>
      <c r="AO259" s="4"/>
    </row>
    <row r="260" spans="6:41" s="3" customFormat="1" x14ac:dyDescent="0.3">
      <c r="F260" s="4"/>
      <c r="G260" s="4"/>
      <c r="M260" s="4"/>
      <c r="N260" s="5"/>
      <c r="O260" s="5"/>
      <c r="P260" s="5"/>
      <c r="Q260" s="5"/>
      <c r="R260" s="5"/>
      <c r="S260" s="5"/>
      <c r="T260" s="5"/>
      <c r="U260" s="5"/>
      <c r="V260" s="5"/>
      <c r="W260" s="5"/>
      <c r="Y260" s="5"/>
      <c r="AC260" s="7"/>
      <c r="AD260" s="7"/>
      <c r="AE260" s="6"/>
      <c r="AF260" s="7"/>
      <c r="AH260" s="8"/>
      <c r="AI260" s="9"/>
      <c r="AJ260" s="8"/>
      <c r="AK260" s="8"/>
      <c r="AM260" s="4"/>
      <c r="AO260" s="4"/>
    </row>
    <row r="261" spans="6:41" s="3" customFormat="1" x14ac:dyDescent="0.3">
      <c r="F261" s="4"/>
      <c r="G261" s="4"/>
      <c r="M261" s="4"/>
      <c r="N261" s="5"/>
      <c r="O261" s="5"/>
      <c r="P261" s="5"/>
      <c r="Q261" s="5"/>
      <c r="R261" s="5"/>
      <c r="S261" s="5"/>
      <c r="T261" s="5"/>
      <c r="U261" s="5"/>
      <c r="V261" s="5"/>
      <c r="W261" s="5"/>
      <c r="Y261" s="5"/>
      <c r="AC261" s="7"/>
      <c r="AD261" s="7"/>
      <c r="AE261" s="6"/>
      <c r="AF261" s="7"/>
      <c r="AH261" s="8"/>
      <c r="AI261" s="9"/>
      <c r="AJ261" s="8"/>
      <c r="AK261" s="8"/>
      <c r="AM261" s="4"/>
      <c r="AO261" s="4"/>
    </row>
    <row r="262" spans="6:41" s="3" customFormat="1" x14ac:dyDescent="0.3">
      <c r="F262" s="4"/>
      <c r="G262" s="4"/>
      <c r="M262" s="4"/>
      <c r="N262" s="5"/>
      <c r="O262" s="5"/>
      <c r="P262" s="5"/>
      <c r="Q262" s="5"/>
      <c r="R262" s="5"/>
      <c r="S262" s="5"/>
      <c r="T262" s="5"/>
      <c r="U262" s="5"/>
      <c r="V262" s="5"/>
      <c r="W262" s="5"/>
      <c r="Y262" s="5"/>
      <c r="AC262" s="7"/>
      <c r="AD262" s="7"/>
      <c r="AE262" s="6"/>
      <c r="AF262" s="7"/>
      <c r="AH262" s="8"/>
      <c r="AI262" s="9"/>
      <c r="AJ262" s="8"/>
      <c r="AK262" s="8"/>
      <c r="AM262" s="4"/>
      <c r="AO262" s="4"/>
    </row>
    <row r="263" spans="6:41" s="3" customFormat="1" x14ac:dyDescent="0.3">
      <c r="F263" s="4"/>
      <c r="G263" s="4"/>
      <c r="M263" s="4"/>
      <c r="N263" s="5"/>
      <c r="O263" s="5"/>
      <c r="P263" s="5"/>
      <c r="Q263" s="5"/>
      <c r="R263" s="5"/>
      <c r="S263" s="5"/>
      <c r="T263" s="5"/>
      <c r="U263" s="5"/>
      <c r="V263" s="5"/>
      <c r="W263" s="5"/>
      <c r="Y263" s="5"/>
      <c r="AC263" s="7"/>
      <c r="AD263" s="7"/>
      <c r="AE263" s="6"/>
      <c r="AF263" s="7"/>
      <c r="AH263" s="8"/>
      <c r="AI263" s="9"/>
      <c r="AJ263" s="8"/>
      <c r="AK263" s="8"/>
      <c r="AM263" s="4"/>
      <c r="AO263" s="4"/>
    </row>
    <row r="264" spans="6:41" s="3" customFormat="1" x14ac:dyDescent="0.3">
      <c r="F264" s="4"/>
      <c r="G264" s="4"/>
      <c r="M264" s="4"/>
      <c r="N264" s="5"/>
      <c r="O264" s="5"/>
      <c r="P264" s="5"/>
      <c r="Q264" s="5"/>
      <c r="R264" s="5"/>
      <c r="S264" s="5"/>
      <c r="T264" s="5"/>
      <c r="U264" s="5"/>
      <c r="V264" s="5"/>
      <c r="W264" s="5"/>
      <c r="Y264" s="5"/>
      <c r="AC264" s="7"/>
      <c r="AD264" s="7"/>
      <c r="AE264" s="6"/>
      <c r="AF264" s="7"/>
      <c r="AH264" s="8"/>
      <c r="AI264" s="9"/>
      <c r="AJ264" s="8"/>
      <c r="AK264" s="8"/>
      <c r="AM264" s="4"/>
      <c r="AO264" s="4"/>
    </row>
    <row r="265" spans="6:41" s="3" customFormat="1" x14ac:dyDescent="0.3">
      <c r="F265" s="4"/>
      <c r="G265" s="4"/>
      <c r="M265" s="4"/>
      <c r="N265" s="5"/>
      <c r="O265" s="5"/>
      <c r="P265" s="5"/>
      <c r="Q265" s="5"/>
      <c r="R265" s="5"/>
      <c r="S265" s="5"/>
      <c r="T265" s="5"/>
      <c r="U265" s="5"/>
      <c r="V265" s="5"/>
      <c r="W265" s="5"/>
      <c r="Y265" s="5"/>
      <c r="AC265" s="7"/>
      <c r="AD265" s="7"/>
      <c r="AE265" s="6"/>
      <c r="AF265" s="7"/>
      <c r="AH265" s="8"/>
      <c r="AI265" s="9"/>
      <c r="AJ265" s="8"/>
      <c r="AK265" s="8"/>
      <c r="AM265" s="4"/>
      <c r="AO265" s="4"/>
    </row>
    <row r="266" spans="6:41" s="3" customFormat="1" x14ac:dyDescent="0.3">
      <c r="F266" s="4"/>
      <c r="G266" s="4"/>
      <c r="M266" s="4"/>
      <c r="N266" s="5"/>
      <c r="O266" s="5"/>
      <c r="P266" s="5"/>
      <c r="Q266" s="5"/>
      <c r="R266" s="5"/>
      <c r="S266" s="5"/>
      <c r="T266" s="5"/>
      <c r="U266" s="5"/>
      <c r="V266" s="5"/>
      <c r="W266" s="5"/>
      <c r="Y266" s="5"/>
      <c r="AC266" s="7"/>
      <c r="AD266" s="7"/>
      <c r="AE266" s="6"/>
      <c r="AF266" s="7"/>
      <c r="AH266" s="8"/>
      <c r="AI266" s="9"/>
      <c r="AJ266" s="8"/>
      <c r="AK266" s="8"/>
      <c r="AM266" s="4"/>
      <c r="AO266" s="4"/>
    </row>
    <row r="267" spans="6:41" s="3" customFormat="1" x14ac:dyDescent="0.3">
      <c r="F267" s="4"/>
      <c r="G267" s="4"/>
      <c r="M267" s="4"/>
      <c r="N267" s="5"/>
      <c r="O267" s="5"/>
      <c r="P267" s="5"/>
      <c r="Q267" s="5"/>
      <c r="R267" s="5"/>
      <c r="S267" s="5"/>
      <c r="T267" s="5"/>
      <c r="U267" s="5"/>
      <c r="V267" s="5"/>
      <c r="W267" s="5"/>
      <c r="Y267" s="5"/>
      <c r="AC267" s="7"/>
      <c r="AD267" s="7"/>
      <c r="AE267" s="6"/>
      <c r="AF267" s="7"/>
      <c r="AH267" s="8"/>
      <c r="AI267" s="9"/>
      <c r="AJ267" s="8"/>
      <c r="AK267" s="8"/>
      <c r="AM267" s="4"/>
      <c r="AO267" s="4"/>
    </row>
    <row r="268" spans="6:41" s="3" customFormat="1" x14ac:dyDescent="0.3">
      <c r="F268" s="4"/>
      <c r="G268" s="4"/>
      <c r="M268" s="4"/>
      <c r="N268" s="5"/>
      <c r="O268" s="5"/>
      <c r="P268" s="5"/>
      <c r="Q268" s="5"/>
      <c r="R268" s="5"/>
      <c r="S268" s="5"/>
      <c r="T268" s="5"/>
      <c r="U268" s="5"/>
      <c r="V268" s="5"/>
      <c r="W268" s="5"/>
      <c r="Y268" s="5"/>
      <c r="AC268" s="7"/>
      <c r="AD268" s="7"/>
      <c r="AE268" s="6"/>
      <c r="AF268" s="7"/>
      <c r="AH268" s="8"/>
      <c r="AI268" s="9"/>
      <c r="AJ268" s="8"/>
      <c r="AK268" s="8"/>
      <c r="AM268" s="4"/>
      <c r="AO268" s="4"/>
    </row>
    <row r="269" spans="6:41" s="3" customFormat="1" x14ac:dyDescent="0.3">
      <c r="F269" s="4"/>
      <c r="G269" s="4"/>
      <c r="M269" s="4"/>
      <c r="N269" s="5"/>
      <c r="O269" s="5"/>
      <c r="P269" s="5"/>
      <c r="Q269" s="5"/>
      <c r="R269" s="5"/>
      <c r="S269" s="5"/>
      <c r="T269" s="5"/>
      <c r="U269" s="5"/>
      <c r="V269" s="5"/>
      <c r="W269" s="5"/>
      <c r="Y269" s="5"/>
      <c r="AC269" s="7"/>
      <c r="AD269" s="7"/>
      <c r="AE269" s="6"/>
      <c r="AF269" s="7"/>
      <c r="AH269" s="8"/>
      <c r="AI269" s="9"/>
      <c r="AJ269" s="8"/>
      <c r="AK269" s="8"/>
      <c r="AM269" s="4"/>
      <c r="AO269" s="4"/>
    </row>
    <row r="270" spans="6:41" s="3" customFormat="1" x14ac:dyDescent="0.3">
      <c r="F270" s="4"/>
      <c r="G270" s="4"/>
      <c r="M270" s="4"/>
      <c r="N270" s="5"/>
      <c r="O270" s="5"/>
      <c r="P270" s="5"/>
      <c r="Q270" s="5"/>
      <c r="R270" s="5"/>
      <c r="S270" s="5"/>
      <c r="T270" s="5"/>
      <c r="U270" s="5"/>
      <c r="V270" s="5"/>
      <c r="W270" s="5"/>
      <c r="Y270" s="5"/>
      <c r="AC270" s="7"/>
      <c r="AD270" s="7"/>
      <c r="AE270" s="6"/>
      <c r="AF270" s="7"/>
      <c r="AH270" s="8"/>
      <c r="AI270" s="9"/>
      <c r="AJ270" s="8"/>
      <c r="AK270" s="8"/>
      <c r="AM270" s="4"/>
      <c r="AO270" s="4"/>
    </row>
    <row r="271" spans="6:41" s="3" customFormat="1" x14ac:dyDescent="0.3">
      <c r="F271" s="4"/>
      <c r="G271" s="4"/>
      <c r="M271" s="4"/>
      <c r="N271" s="5"/>
      <c r="O271" s="5"/>
      <c r="P271" s="5"/>
      <c r="Q271" s="5"/>
      <c r="R271" s="5"/>
      <c r="S271" s="5"/>
      <c r="T271" s="5"/>
      <c r="U271" s="5"/>
      <c r="V271" s="5"/>
      <c r="W271" s="5"/>
      <c r="Y271" s="5"/>
      <c r="AC271" s="7"/>
      <c r="AD271" s="7"/>
      <c r="AE271" s="6"/>
      <c r="AF271" s="7"/>
      <c r="AH271" s="8"/>
      <c r="AI271" s="9"/>
      <c r="AJ271" s="8"/>
      <c r="AK271" s="8"/>
      <c r="AM271" s="4"/>
      <c r="AO271" s="4"/>
    </row>
    <row r="272" spans="6:41" s="3" customFormat="1" x14ac:dyDescent="0.3">
      <c r="F272" s="4"/>
      <c r="G272" s="4"/>
      <c r="M272" s="4"/>
      <c r="N272" s="5"/>
      <c r="O272" s="5"/>
      <c r="P272" s="5"/>
      <c r="Q272" s="5"/>
      <c r="R272" s="5"/>
      <c r="S272" s="5"/>
      <c r="T272" s="5"/>
      <c r="U272" s="5"/>
      <c r="V272" s="5"/>
      <c r="W272" s="5"/>
      <c r="Y272" s="5"/>
      <c r="AC272" s="7"/>
      <c r="AD272" s="7"/>
      <c r="AE272" s="6"/>
      <c r="AF272" s="7"/>
      <c r="AH272" s="8"/>
      <c r="AI272" s="9"/>
      <c r="AJ272" s="8"/>
      <c r="AK272" s="8"/>
      <c r="AM272" s="4"/>
      <c r="AO272" s="4"/>
    </row>
    <row r="273" spans="6:41" s="3" customFormat="1" x14ac:dyDescent="0.3">
      <c r="F273" s="4"/>
      <c r="G273" s="4"/>
      <c r="M273" s="4"/>
      <c r="N273" s="5"/>
      <c r="O273" s="5"/>
      <c r="P273" s="5"/>
      <c r="Q273" s="5"/>
      <c r="R273" s="5"/>
      <c r="S273" s="5"/>
      <c r="T273" s="5"/>
      <c r="U273" s="5"/>
      <c r="V273" s="5"/>
      <c r="W273" s="5"/>
      <c r="Y273" s="5"/>
      <c r="AC273" s="7"/>
      <c r="AD273" s="7"/>
      <c r="AE273" s="6"/>
      <c r="AF273" s="7"/>
      <c r="AH273" s="8"/>
      <c r="AI273" s="9"/>
      <c r="AJ273" s="8"/>
      <c r="AK273" s="8"/>
      <c r="AM273" s="4"/>
      <c r="AO273" s="4"/>
    </row>
    <row r="274" spans="6:41" s="3" customFormat="1" x14ac:dyDescent="0.3">
      <c r="F274" s="4"/>
      <c r="G274" s="4"/>
      <c r="M274" s="4"/>
      <c r="N274" s="5"/>
      <c r="O274" s="5"/>
      <c r="P274" s="5"/>
      <c r="Q274" s="5"/>
      <c r="R274" s="5"/>
      <c r="S274" s="5"/>
      <c r="T274" s="5"/>
      <c r="U274" s="5"/>
      <c r="V274" s="5"/>
      <c r="W274" s="5"/>
      <c r="Y274" s="5"/>
      <c r="AC274" s="7"/>
      <c r="AD274" s="7"/>
      <c r="AE274" s="6"/>
      <c r="AF274" s="7"/>
      <c r="AH274" s="8"/>
      <c r="AI274" s="9"/>
      <c r="AJ274" s="8"/>
      <c r="AK274" s="8"/>
      <c r="AM274" s="4"/>
      <c r="AO274" s="4"/>
    </row>
    <row r="275" spans="6:41" s="3" customFormat="1" x14ac:dyDescent="0.3">
      <c r="F275" s="4"/>
      <c r="G275" s="4"/>
      <c r="M275" s="4"/>
      <c r="N275" s="5"/>
      <c r="O275" s="5"/>
      <c r="P275" s="5"/>
      <c r="Q275" s="5"/>
      <c r="R275" s="5"/>
      <c r="S275" s="5"/>
      <c r="T275" s="5"/>
      <c r="U275" s="5"/>
      <c r="V275" s="5"/>
      <c r="W275" s="5"/>
      <c r="Y275" s="5"/>
      <c r="AC275" s="7"/>
      <c r="AD275" s="7"/>
      <c r="AE275" s="6"/>
      <c r="AF275" s="7"/>
      <c r="AH275" s="8"/>
      <c r="AI275" s="9"/>
      <c r="AJ275" s="8"/>
      <c r="AK275" s="8"/>
      <c r="AM275" s="4"/>
      <c r="AO275" s="4"/>
    </row>
    <row r="276" spans="6:41" s="3" customFormat="1" x14ac:dyDescent="0.3">
      <c r="F276" s="4"/>
      <c r="G276" s="4"/>
      <c r="M276" s="4"/>
      <c r="N276" s="5"/>
      <c r="O276" s="5"/>
      <c r="P276" s="5"/>
      <c r="Q276" s="5"/>
      <c r="R276" s="5"/>
      <c r="S276" s="5"/>
      <c r="T276" s="5"/>
      <c r="U276" s="5"/>
      <c r="V276" s="5"/>
      <c r="W276" s="5"/>
      <c r="Y276" s="5"/>
      <c r="AC276" s="7"/>
      <c r="AD276" s="7"/>
      <c r="AE276" s="6"/>
      <c r="AF276" s="7"/>
      <c r="AH276" s="8"/>
      <c r="AI276" s="9"/>
      <c r="AJ276" s="8"/>
      <c r="AK276" s="8"/>
      <c r="AM276" s="4"/>
      <c r="AO276" s="4"/>
    </row>
    <row r="277" spans="6:41" s="3" customFormat="1" x14ac:dyDescent="0.3">
      <c r="F277" s="4"/>
      <c r="G277" s="4"/>
      <c r="M277" s="4"/>
      <c r="N277" s="5"/>
      <c r="O277" s="5"/>
      <c r="P277" s="5"/>
      <c r="Q277" s="5"/>
      <c r="R277" s="5"/>
      <c r="S277" s="5"/>
      <c r="T277" s="5"/>
      <c r="U277" s="5"/>
      <c r="V277" s="5"/>
      <c r="W277" s="5"/>
      <c r="Y277" s="5"/>
      <c r="AC277" s="7"/>
      <c r="AD277" s="7"/>
      <c r="AE277" s="6"/>
      <c r="AF277" s="7"/>
      <c r="AH277" s="8"/>
      <c r="AI277" s="9"/>
      <c r="AJ277" s="8"/>
      <c r="AK277" s="8"/>
      <c r="AM277" s="4"/>
      <c r="AO277" s="4"/>
    </row>
    <row r="278" spans="6:41" s="3" customFormat="1" x14ac:dyDescent="0.3">
      <c r="F278" s="4"/>
      <c r="G278" s="4"/>
      <c r="M278" s="4"/>
      <c r="N278" s="5"/>
      <c r="O278" s="5"/>
      <c r="P278" s="5"/>
      <c r="Q278" s="5"/>
      <c r="R278" s="5"/>
      <c r="S278" s="5"/>
      <c r="T278" s="5"/>
      <c r="U278" s="5"/>
      <c r="V278" s="5"/>
      <c r="W278" s="5"/>
      <c r="Y278" s="5"/>
      <c r="AC278" s="7"/>
      <c r="AD278" s="7"/>
      <c r="AE278" s="6"/>
      <c r="AF278" s="7"/>
      <c r="AH278" s="8"/>
      <c r="AI278" s="9"/>
      <c r="AJ278" s="8"/>
      <c r="AK278" s="8"/>
      <c r="AM278" s="4"/>
      <c r="AO278" s="4"/>
    </row>
    <row r="279" spans="6:41" s="3" customFormat="1" x14ac:dyDescent="0.3">
      <c r="F279" s="4"/>
      <c r="G279" s="4"/>
      <c r="M279" s="4"/>
      <c r="N279" s="5"/>
      <c r="O279" s="5"/>
      <c r="P279" s="5"/>
      <c r="Q279" s="5"/>
      <c r="R279" s="5"/>
      <c r="S279" s="5"/>
      <c r="T279" s="5"/>
      <c r="U279" s="5"/>
      <c r="V279" s="5"/>
      <c r="W279" s="5"/>
      <c r="Y279" s="5"/>
      <c r="AC279" s="7"/>
      <c r="AD279" s="7"/>
      <c r="AE279" s="6"/>
      <c r="AF279" s="7"/>
      <c r="AH279" s="8"/>
      <c r="AI279" s="9"/>
      <c r="AJ279" s="8"/>
      <c r="AK279" s="8"/>
      <c r="AM279" s="4"/>
      <c r="AO279" s="4"/>
    </row>
    <row r="280" spans="6:41" s="3" customFormat="1" x14ac:dyDescent="0.3">
      <c r="F280" s="4"/>
      <c r="G280" s="4"/>
      <c r="M280" s="4"/>
      <c r="N280" s="5"/>
      <c r="O280" s="5"/>
      <c r="P280" s="5"/>
      <c r="Q280" s="5"/>
      <c r="R280" s="5"/>
      <c r="S280" s="5"/>
      <c r="T280" s="5"/>
      <c r="U280" s="5"/>
      <c r="V280" s="5"/>
      <c r="W280" s="5"/>
      <c r="Y280" s="5"/>
      <c r="AC280" s="7"/>
      <c r="AD280" s="7"/>
      <c r="AE280" s="6"/>
      <c r="AF280" s="7"/>
      <c r="AH280" s="8"/>
      <c r="AI280" s="9"/>
      <c r="AJ280" s="8"/>
      <c r="AK280" s="8"/>
      <c r="AM280" s="4"/>
      <c r="AO280" s="4"/>
    </row>
    <row r="281" spans="6:41" s="3" customFormat="1" x14ac:dyDescent="0.3">
      <c r="F281" s="4"/>
      <c r="G281" s="4"/>
      <c r="M281" s="4"/>
      <c r="N281" s="5"/>
      <c r="O281" s="5"/>
      <c r="P281" s="5"/>
      <c r="Q281" s="5"/>
      <c r="R281" s="5"/>
      <c r="S281" s="5"/>
      <c r="T281" s="5"/>
      <c r="U281" s="5"/>
      <c r="V281" s="5"/>
      <c r="W281" s="5"/>
      <c r="Y281" s="5"/>
      <c r="AC281" s="7"/>
      <c r="AD281" s="7"/>
      <c r="AE281" s="6"/>
      <c r="AF281" s="7"/>
      <c r="AH281" s="8"/>
      <c r="AI281" s="9"/>
      <c r="AJ281" s="8"/>
      <c r="AK281" s="8"/>
      <c r="AM281" s="4"/>
      <c r="AO281" s="4"/>
    </row>
    <row r="282" spans="6:41" s="3" customFormat="1" x14ac:dyDescent="0.3">
      <c r="F282" s="4"/>
      <c r="G282" s="4"/>
      <c r="M282" s="4"/>
      <c r="N282" s="5"/>
      <c r="O282" s="5"/>
      <c r="P282" s="5"/>
      <c r="Q282" s="5"/>
      <c r="R282" s="5"/>
      <c r="S282" s="5"/>
      <c r="T282" s="5"/>
      <c r="U282" s="5"/>
      <c r="V282" s="5"/>
      <c r="W282" s="5"/>
      <c r="Y282" s="5"/>
      <c r="AC282" s="7"/>
      <c r="AD282" s="7"/>
      <c r="AE282" s="6"/>
      <c r="AF282" s="7"/>
      <c r="AH282" s="8"/>
      <c r="AI282" s="9"/>
      <c r="AJ282" s="8"/>
      <c r="AK282" s="8"/>
      <c r="AM282" s="4"/>
      <c r="AO282" s="4"/>
    </row>
    <row r="283" spans="6:41" s="3" customFormat="1" x14ac:dyDescent="0.3">
      <c r="F283" s="4"/>
      <c r="G283" s="4"/>
      <c r="M283" s="4"/>
      <c r="N283" s="5"/>
      <c r="O283" s="5"/>
      <c r="P283" s="5"/>
      <c r="Q283" s="5"/>
      <c r="R283" s="5"/>
      <c r="S283" s="5"/>
      <c r="T283" s="5"/>
      <c r="U283" s="5"/>
      <c r="V283" s="5"/>
      <c r="W283" s="5"/>
      <c r="Y283" s="5"/>
      <c r="AC283" s="7"/>
      <c r="AD283" s="7"/>
      <c r="AE283" s="6"/>
      <c r="AF283" s="7"/>
      <c r="AH283" s="8"/>
      <c r="AI283" s="9"/>
      <c r="AJ283" s="8"/>
      <c r="AK283" s="8"/>
      <c r="AM283" s="4"/>
      <c r="AO283" s="4"/>
    </row>
    <row r="284" spans="6:41" s="3" customFormat="1" x14ac:dyDescent="0.3">
      <c r="F284" s="4"/>
      <c r="G284" s="4"/>
      <c r="M284" s="4"/>
      <c r="N284" s="5"/>
      <c r="O284" s="5"/>
      <c r="P284" s="5"/>
      <c r="Q284" s="5"/>
      <c r="R284" s="5"/>
      <c r="S284" s="5"/>
      <c r="T284" s="5"/>
      <c r="U284" s="5"/>
      <c r="V284" s="5"/>
      <c r="W284" s="5"/>
      <c r="Y284" s="5"/>
      <c r="AC284" s="7"/>
      <c r="AD284" s="7"/>
      <c r="AE284" s="6"/>
      <c r="AF284" s="7"/>
      <c r="AH284" s="8"/>
      <c r="AI284" s="9"/>
      <c r="AJ284" s="8"/>
      <c r="AK284" s="8"/>
      <c r="AM284" s="4"/>
      <c r="AO284" s="4"/>
    </row>
    <row r="285" spans="6:41" s="3" customFormat="1" x14ac:dyDescent="0.3">
      <c r="F285" s="4"/>
      <c r="G285" s="4"/>
      <c r="M285" s="4"/>
      <c r="N285" s="5"/>
      <c r="O285" s="5"/>
      <c r="P285" s="5"/>
      <c r="Q285" s="5"/>
      <c r="R285" s="5"/>
      <c r="S285" s="5"/>
      <c r="T285" s="5"/>
      <c r="U285" s="5"/>
      <c r="V285" s="5"/>
      <c r="W285" s="5"/>
      <c r="Y285" s="5"/>
      <c r="AC285" s="7"/>
      <c r="AD285" s="7"/>
      <c r="AE285" s="6"/>
      <c r="AF285" s="7"/>
      <c r="AH285" s="8"/>
      <c r="AI285" s="9"/>
      <c r="AJ285" s="8"/>
      <c r="AK285" s="8"/>
      <c r="AM285" s="4"/>
      <c r="AO285" s="4"/>
    </row>
    <row r="286" spans="6:41" s="3" customFormat="1" x14ac:dyDescent="0.3">
      <c r="F286" s="4"/>
      <c r="G286" s="4"/>
      <c r="M286" s="4"/>
      <c r="N286" s="5"/>
      <c r="O286" s="5"/>
      <c r="P286" s="5"/>
      <c r="Q286" s="5"/>
      <c r="R286" s="5"/>
      <c r="S286" s="5"/>
      <c r="T286" s="5"/>
      <c r="U286" s="5"/>
      <c r="V286" s="5"/>
      <c r="W286" s="5"/>
      <c r="Y286" s="5"/>
      <c r="AC286" s="7"/>
      <c r="AD286" s="7"/>
      <c r="AE286" s="6"/>
      <c r="AF286" s="7"/>
      <c r="AH286" s="8"/>
      <c r="AI286" s="9"/>
      <c r="AJ286" s="8"/>
      <c r="AK286" s="8"/>
      <c r="AM286" s="4"/>
      <c r="AO286" s="4"/>
    </row>
    <row r="287" spans="6:41" s="3" customFormat="1" x14ac:dyDescent="0.3">
      <c r="F287" s="4"/>
      <c r="G287" s="4"/>
      <c r="M287" s="4"/>
      <c r="N287" s="5"/>
      <c r="O287" s="5"/>
      <c r="P287" s="5"/>
      <c r="Q287" s="5"/>
      <c r="R287" s="5"/>
      <c r="S287" s="5"/>
      <c r="T287" s="5"/>
      <c r="U287" s="5"/>
      <c r="V287" s="5"/>
      <c r="W287" s="5"/>
      <c r="Y287" s="5"/>
      <c r="AC287" s="7"/>
      <c r="AD287" s="7"/>
      <c r="AE287" s="6"/>
      <c r="AF287" s="7"/>
      <c r="AH287" s="8"/>
      <c r="AI287" s="9"/>
      <c r="AJ287" s="8"/>
      <c r="AK287" s="8"/>
      <c r="AM287" s="4"/>
      <c r="AO287" s="4"/>
    </row>
    <row r="288" spans="6:41" s="3" customFormat="1" x14ac:dyDescent="0.3">
      <c r="F288" s="4"/>
      <c r="G288" s="4"/>
      <c r="M288" s="4"/>
      <c r="N288" s="5"/>
      <c r="O288" s="5"/>
      <c r="P288" s="5"/>
      <c r="Q288" s="5"/>
      <c r="R288" s="5"/>
      <c r="S288" s="5"/>
      <c r="T288" s="5"/>
      <c r="U288" s="5"/>
      <c r="V288" s="5"/>
      <c r="W288" s="5"/>
      <c r="Y288" s="5"/>
      <c r="AC288" s="7"/>
      <c r="AD288" s="7"/>
      <c r="AE288" s="6"/>
      <c r="AF288" s="7"/>
      <c r="AH288" s="8"/>
      <c r="AI288" s="9"/>
      <c r="AJ288" s="8"/>
      <c r="AK288" s="8"/>
      <c r="AM288" s="4"/>
      <c r="AO288" s="4"/>
    </row>
    <row r="289" spans="6:41" s="3" customFormat="1" x14ac:dyDescent="0.3">
      <c r="F289" s="4"/>
      <c r="G289" s="4"/>
      <c r="M289" s="4"/>
      <c r="N289" s="5"/>
      <c r="O289" s="5"/>
      <c r="P289" s="5"/>
      <c r="Q289" s="5"/>
      <c r="R289" s="5"/>
      <c r="S289" s="5"/>
      <c r="T289" s="5"/>
      <c r="U289" s="5"/>
      <c r="V289" s="5"/>
      <c r="W289" s="5"/>
      <c r="Y289" s="5"/>
      <c r="AC289" s="7"/>
      <c r="AD289" s="7"/>
      <c r="AE289" s="6"/>
      <c r="AF289" s="7"/>
      <c r="AH289" s="8"/>
      <c r="AI289" s="9"/>
      <c r="AJ289" s="8"/>
      <c r="AK289" s="8"/>
      <c r="AM289" s="4"/>
      <c r="AO289" s="4"/>
    </row>
    <row r="290" spans="6:41" s="3" customFormat="1" x14ac:dyDescent="0.3">
      <c r="F290" s="4"/>
      <c r="G290" s="4"/>
      <c r="M290" s="4"/>
      <c r="N290" s="5"/>
      <c r="O290" s="5"/>
      <c r="P290" s="5"/>
      <c r="Q290" s="5"/>
      <c r="R290" s="5"/>
      <c r="S290" s="5"/>
      <c r="T290" s="5"/>
      <c r="U290" s="5"/>
      <c r="V290" s="5"/>
      <c r="W290" s="5"/>
      <c r="Y290" s="5"/>
      <c r="AC290" s="7"/>
      <c r="AD290" s="7"/>
      <c r="AE290" s="6"/>
      <c r="AF290" s="7"/>
      <c r="AH290" s="8"/>
      <c r="AI290" s="9"/>
      <c r="AJ290" s="8"/>
      <c r="AK290" s="8"/>
      <c r="AM290" s="4"/>
      <c r="AO290" s="4"/>
    </row>
    <row r="291" spans="6:41" s="3" customFormat="1" x14ac:dyDescent="0.3">
      <c r="F291" s="4"/>
      <c r="G291" s="4"/>
      <c r="M291" s="4"/>
      <c r="N291" s="5"/>
      <c r="O291" s="5"/>
      <c r="P291" s="5"/>
      <c r="Q291" s="5"/>
      <c r="R291" s="5"/>
      <c r="S291" s="5"/>
      <c r="T291" s="5"/>
      <c r="U291" s="5"/>
      <c r="V291" s="5"/>
      <c r="W291" s="5"/>
      <c r="Y291" s="5"/>
      <c r="AC291" s="7"/>
      <c r="AD291" s="7"/>
      <c r="AE291" s="6"/>
      <c r="AF291" s="7"/>
      <c r="AH291" s="8"/>
      <c r="AI291" s="9"/>
      <c r="AJ291" s="8"/>
      <c r="AK291" s="8"/>
      <c r="AM291" s="4"/>
      <c r="AO291" s="4"/>
    </row>
    <row r="292" spans="6:41" s="3" customFormat="1" x14ac:dyDescent="0.3">
      <c r="F292" s="4"/>
      <c r="G292" s="4"/>
      <c r="M292" s="4"/>
      <c r="N292" s="5"/>
      <c r="O292" s="5"/>
      <c r="P292" s="5"/>
      <c r="Q292" s="5"/>
      <c r="R292" s="5"/>
      <c r="S292" s="5"/>
      <c r="T292" s="5"/>
      <c r="U292" s="5"/>
      <c r="V292" s="5"/>
      <c r="W292" s="5"/>
      <c r="Y292" s="5"/>
      <c r="AC292" s="7"/>
      <c r="AD292" s="7"/>
      <c r="AE292" s="6"/>
      <c r="AF292" s="7"/>
      <c r="AH292" s="8"/>
      <c r="AI292" s="9"/>
      <c r="AJ292" s="8"/>
      <c r="AK292" s="8"/>
      <c r="AM292" s="4"/>
      <c r="AO292" s="4"/>
    </row>
    <row r="293" spans="6:41" s="3" customFormat="1" x14ac:dyDescent="0.3">
      <c r="F293" s="4"/>
      <c r="G293" s="4"/>
      <c r="M293" s="4"/>
      <c r="N293" s="5"/>
      <c r="O293" s="5"/>
      <c r="P293" s="5"/>
      <c r="Q293" s="5"/>
      <c r="R293" s="5"/>
      <c r="S293" s="5"/>
      <c r="T293" s="5"/>
      <c r="U293" s="5"/>
      <c r="V293" s="5"/>
      <c r="W293" s="5"/>
      <c r="Y293" s="5"/>
      <c r="AC293" s="7"/>
      <c r="AD293" s="7"/>
      <c r="AE293" s="6"/>
      <c r="AF293" s="7"/>
      <c r="AH293" s="8"/>
      <c r="AI293" s="9"/>
      <c r="AJ293" s="8"/>
      <c r="AK293" s="8"/>
      <c r="AM293" s="4"/>
      <c r="AO293" s="4"/>
    </row>
    <row r="294" spans="6:41" s="3" customFormat="1" x14ac:dyDescent="0.3">
      <c r="F294" s="4"/>
      <c r="G294" s="4"/>
      <c r="M294" s="4"/>
      <c r="N294" s="5"/>
      <c r="O294" s="5"/>
      <c r="P294" s="5"/>
      <c r="Q294" s="5"/>
      <c r="R294" s="5"/>
      <c r="S294" s="5"/>
      <c r="T294" s="5"/>
      <c r="U294" s="5"/>
      <c r="V294" s="5"/>
      <c r="W294" s="5"/>
      <c r="Y294" s="5"/>
      <c r="AC294" s="7"/>
      <c r="AD294" s="7"/>
      <c r="AE294" s="6"/>
      <c r="AF294" s="7"/>
      <c r="AH294" s="8"/>
      <c r="AI294" s="9"/>
      <c r="AJ294" s="8"/>
      <c r="AK294" s="8"/>
      <c r="AM294" s="4"/>
      <c r="AO294" s="4"/>
    </row>
    <row r="295" spans="6:41" s="3" customFormat="1" x14ac:dyDescent="0.3">
      <c r="F295" s="4"/>
      <c r="G295" s="4"/>
      <c r="M295" s="4"/>
      <c r="N295" s="5"/>
      <c r="O295" s="5"/>
      <c r="P295" s="5"/>
      <c r="Q295" s="5"/>
      <c r="R295" s="5"/>
      <c r="S295" s="5"/>
      <c r="T295" s="5"/>
      <c r="U295" s="5"/>
      <c r="V295" s="5"/>
      <c r="W295" s="5"/>
      <c r="Y295" s="5"/>
      <c r="AC295" s="7"/>
      <c r="AD295" s="7"/>
      <c r="AE295" s="6"/>
      <c r="AF295" s="7"/>
      <c r="AH295" s="8"/>
      <c r="AI295" s="9"/>
      <c r="AJ295" s="8"/>
      <c r="AK295" s="8"/>
      <c r="AM295" s="4"/>
      <c r="AO295" s="4"/>
    </row>
    <row r="296" spans="6:41" s="3" customFormat="1" x14ac:dyDescent="0.3">
      <c r="F296" s="4"/>
      <c r="G296" s="4"/>
      <c r="M296" s="4"/>
      <c r="N296" s="5"/>
      <c r="O296" s="5"/>
      <c r="P296" s="5"/>
      <c r="Q296" s="5"/>
      <c r="R296" s="5"/>
      <c r="S296" s="5"/>
      <c r="T296" s="5"/>
      <c r="U296" s="5"/>
      <c r="V296" s="5"/>
      <c r="W296" s="5"/>
      <c r="Y296" s="5"/>
      <c r="AC296" s="7"/>
      <c r="AD296" s="7"/>
      <c r="AE296" s="6"/>
      <c r="AF296" s="7"/>
      <c r="AH296" s="8"/>
      <c r="AI296" s="9"/>
      <c r="AJ296" s="8"/>
      <c r="AK296" s="8"/>
      <c r="AM296" s="4"/>
      <c r="AO296" s="4"/>
    </row>
    <row r="297" spans="6:41" s="3" customFormat="1" x14ac:dyDescent="0.3">
      <c r="F297" s="4"/>
      <c r="G297" s="4"/>
      <c r="M297" s="4"/>
      <c r="N297" s="5"/>
      <c r="O297" s="5"/>
      <c r="P297" s="5"/>
      <c r="Q297" s="5"/>
      <c r="R297" s="5"/>
      <c r="S297" s="5"/>
      <c r="T297" s="5"/>
      <c r="U297" s="5"/>
      <c r="V297" s="5"/>
      <c r="W297" s="5"/>
      <c r="Y297" s="5"/>
      <c r="AC297" s="7"/>
      <c r="AD297" s="7"/>
      <c r="AE297" s="6"/>
      <c r="AF297" s="7"/>
      <c r="AH297" s="8"/>
      <c r="AI297" s="9"/>
      <c r="AJ297" s="8"/>
      <c r="AK297" s="8"/>
      <c r="AM297" s="4"/>
      <c r="AO297" s="4"/>
    </row>
    <row r="298" spans="6:41" s="3" customFormat="1" x14ac:dyDescent="0.3">
      <c r="F298" s="4"/>
      <c r="G298" s="4"/>
      <c r="M298" s="4"/>
      <c r="N298" s="5"/>
      <c r="O298" s="5"/>
      <c r="P298" s="5"/>
      <c r="Q298" s="5"/>
      <c r="R298" s="5"/>
      <c r="S298" s="5"/>
      <c r="T298" s="5"/>
      <c r="U298" s="5"/>
      <c r="V298" s="5"/>
      <c r="W298" s="5"/>
      <c r="Y298" s="5"/>
      <c r="AC298" s="7"/>
      <c r="AD298" s="7"/>
      <c r="AE298" s="6"/>
      <c r="AF298" s="7"/>
      <c r="AH298" s="8"/>
      <c r="AI298" s="9"/>
      <c r="AJ298" s="8"/>
      <c r="AK298" s="8"/>
      <c r="AM298" s="4"/>
      <c r="AO298" s="4"/>
    </row>
    <row r="299" spans="6:41" s="3" customFormat="1" x14ac:dyDescent="0.3">
      <c r="F299" s="4"/>
      <c r="G299" s="4"/>
      <c r="M299" s="4"/>
      <c r="N299" s="5"/>
      <c r="O299" s="5"/>
      <c r="P299" s="5"/>
      <c r="Q299" s="5"/>
      <c r="R299" s="5"/>
      <c r="S299" s="5"/>
      <c r="T299" s="5"/>
      <c r="U299" s="5"/>
      <c r="V299" s="5"/>
      <c r="W299" s="5"/>
      <c r="Y299" s="5"/>
      <c r="AC299" s="7"/>
      <c r="AD299" s="7"/>
      <c r="AE299" s="6"/>
      <c r="AF299" s="7"/>
      <c r="AH299" s="8"/>
      <c r="AI299" s="9"/>
      <c r="AJ299" s="8"/>
      <c r="AK299" s="8"/>
      <c r="AM299" s="4"/>
      <c r="AO299" s="4"/>
    </row>
    <row r="300" spans="6:41" s="3" customFormat="1" x14ac:dyDescent="0.3">
      <c r="F300" s="4"/>
      <c r="G300" s="4"/>
      <c r="M300" s="4"/>
      <c r="N300" s="5"/>
      <c r="O300" s="5"/>
      <c r="P300" s="5"/>
      <c r="Q300" s="5"/>
      <c r="R300" s="5"/>
      <c r="S300" s="5"/>
      <c r="T300" s="5"/>
      <c r="U300" s="5"/>
      <c r="V300" s="5"/>
      <c r="W300" s="5"/>
      <c r="Y300" s="5"/>
      <c r="AC300" s="7"/>
      <c r="AD300" s="7"/>
      <c r="AE300" s="6"/>
      <c r="AF300" s="7"/>
      <c r="AH300" s="8"/>
      <c r="AI300" s="9"/>
      <c r="AJ300" s="8"/>
      <c r="AK300" s="8"/>
      <c r="AM300" s="4"/>
      <c r="AO300" s="4"/>
    </row>
    <row r="301" spans="6:41" s="3" customFormat="1" x14ac:dyDescent="0.3">
      <c r="F301" s="4"/>
      <c r="G301" s="4"/>
      <c r="M301" s="4"/>
      <c r="N301" s="5"/>
      <c r="O301" s="5"/>
      <c r="P301" s="5"/>
      <c r="Q301" s="5"/>
      <c r="R301" s="5"/>
      <c r="S301" s="5"/>
      <c r="T301" s="5"/>
      <c r="U301" s="5"/>
      <c r="V301" s="5"/>
      <c r="W301" s="5"/>
      <c r="Y301" s="5"/>
      <c r="AC301" s="7"/>
      <c r="AD301" s="7"/>
      <c r="AE301" s="6"/>
      <c r="AF301" s="7"/>
      <c r="AH301" s="8"/>
      <c r="AI301" s="9"/>
      <c r="AJ301" s="8"/>
      <c r="AK301" s="8"/>
      <c r="AM301" s="4"/>
      <c r="AO301" s="4"/>
    </row>
    <row r="302" spans="6:41" s="3" customFormat="1" x14ac:dyDescent="0.3">
      <c r="F302" s="4"/>
      <c r="G302" s="4"/>
      <c r="M302" s="4"/>
      <c r="N302" s="5"/>
      <c r="O302" s="5"/>
      <c r="P302" s="5"/>
      <c r="Q302" s="5"/>
      <c r="R302" s="5"/>
      <c r="S302" s="5"/>
      <c r="T302" s="5"/>
      <c r="U302" s="5"/>
      <c r="V302" s="5"/>
      <c r="W302" s="5"/>
      <c r="Y302" s="5"/>
      <c r="AC302" s="7"/>
      <c r="AD302" s="7"/>
      <c r="AE302" s="6"/>
      <c r="AF302" s="7"/>
      <c r="AH302" s="8"/>
      <c r="AI302" s="9"/>
      <c r="AJ302" s="8"/>
      <c r="AK302" s="8"/>
      <c r="AM302" s="4"/>
      <c r="AO302" s="4"/>
    </row>
    <row r="303" spans="6:41" s="3" customFormat="1" x14ac:dyDescent="0.3">
      <c r="F303" s="4"/>
      <c r="G303" s="4"/>
      <c r="M303" s="4"/>
      <c r="N303" s="5"/>
      <c r="O303" s="5"/>
      <c r="P303" s="5"/>
      <c r="Q303" s="5"/>
      <c r="R303" s="5"/>
      <c r="S303" s="5"/>
      <c r="T303" s="5"/>
      <c r="U303" s="5"/>
      <c r="V303" s="5"/>
      <c r="W303" s="5"/>
      <c r="Y303" s="5"/>
      <c r="AC303" s="7"/>
      <c r="AD303" s="7"/>
      <c r="AE303" s="6"/>
      <c r="AF303" s="7"/>
      <c r="AH303" s="8"/>
      <c r="AI303" s="9"/>
      <c r="AJ303" s="8"/>
      <c r="AK303" s="8"/>
      <c r="AM303" s="4"/>
      <c r="AO303" s="4"/>
    </row>
    <row r="304" spans="6:41" s="3" customFormat="1" x14ac:dyDescent="0.3">
      <c r="F304" s="4"/>
      <c r="G304" s="4"/>
      <c r="M304" s="4"/>
      <c r="N304" s="5"/>
      <c r="O304" s="5"/>
      <c r="P304" s="5"/>
      <c r="Q304" s="5"/>
      <c r="R304" s="5"/>
      <c r="S304" s="5"/>
      <c r="T304" s="5"/>
      <c r="U304" s="5"/>
      <c r="V304" s="5"/>
      <c r="W304" s="5"/>
      <c r="Y304" s="5"/>
      <c r="AC304" s="7"/>
      <c r="AD304" s="7"/>
      <c r="AE304" s="6"/>
      <c r="AF304" s="7"/>
      <c r="AH304" s="8"/>
      <c r="AI304" s="9"/>
      <c r="AJ304" s="8"/>
      <c r="AK304" s="8"/>
      <c r="AM304" s="4"/>
      <c r="AO304" s="4"/>
    </row>
    <row r="305" spans="6:41" s="3" customFormat="1" x14ac:dyDescent="0.3">
      <c r="F305" s="4"/>
      <c r="G305" s="4"/>
      <c r="M305" s="4"/>
      <c r="N305" s="5"/>
      <c r="O305" s="5"/>
      <c r="P305" s="5"/>
      <c r="Q305" s="5"/>
      <c r="R305" s="5"/>
      <c r="S305" s="5"/>
      <c r="T305" s="5"/>
      <c r="U305" s="5"/>
      <c r="V305" s="5"/>
      <c r="W305" s="5"/>
      <c r="Y305" s="5"/>
      <c r="AC305" s="7"/>
      <c r="AD305" s="7"/>
      <c r="AE305" s="6"/>
      <c r="AF305" s="7"/>
      <c r="AH305" s="8"/>
      <c r="AI305" s="9"/>
      <c r="AJ305" s="8"/>
      <c r="AK305" s="8"/>
      <c r="AM305" s="4"/>
      <c r="AO305" s="4"/>
    </row>
    <row r="306" spans="6:41" s="3" customFormat="1" x14ac:dyDescent="0.3">
      <c r="F306" s="4"/>
      <c r="G306" s="4"/>
      <c r="M306" s="4"/>
      <c r="N306" s="5"/>
      <c r="O306" s="5"/>
      <c r="P306" s="5"/>
      <c r="Q306" s="5"/>
      <c r="R306" s="5"/>
      <c r="S306" s="5"/>
      <c r="T306" s="5"/>
      <c r="U306" s="5"/>
      <c r="V306" s="5"/>
      <c r="W306" s="5"/>
      <c r="Y306" s="5"/>
      <c r="AC306" s="7"/>
      <c r="AD306" s="7"/>
      <c r="AE306" s="6"/>
      <c r="AF306" s="7"/>
      <c r="AH306" s="8"/>
      <c r="AI306" s="9"/>
      <c r="AJ306" s="8"/>
      <c r="AK306" s="8"/>
      <c r="AM306" s="4"/>
      <c r="AO306" s="4"/>
    </row>
    <row r="307" spans="6:41" s="3" customFormat="1" x14ac:dyDescent="0.3">
      <c r="F307" s="4"/>
      <c r="G307" s="4"/>
      <c r="M307" s="4"/>
      <c r="N307" s="5"/>
      <c r="O307" s="5"/>
      <c r="P307" s="5"/>
      <c r="Q307" s="5"/>
      <c r="R307" s="5"/>
      <c r="S307" s="5"/>
      <c r="T307" s="5"/>
      <c r="U307" s="5"/>
      <c r="V307" s="5"/>
      <c r="W307" s="5"/>
      <c r="Y307" s="5"/>
      <c r="AC307" s="7"/>
      <c r="AD307" s="7"/>
      <c r="AE307" s="6"/>
      <c r="AF307" s="7"/>
      <c r="AH307" s="8"/>
      <c r="AI307" s="9"/>
      <c r="AJ307" s="8"/>
      <c r="AK307" s="8"/>
      <c r="AM307" s="4"/>
      <c r="AO307" s="4"/>
    </row>
    <row r="308" spans="6:41" s="3" customFormat="1" x14ac:dyDescent="0.3">
      <c r="F308" s="4"/>
      <c r="G308" s="4"/>
      <c r="M308" s="4"/>
      <c r="N308" s="5"/>
      <c r="O308" s="5"/>
      <c r="P308" s="5"/>
      <c r="Q308" s="5"/>
      <c r="R308" s="5"/>
      <c r="S308" s="5"/>
      <c r="T308" s="5"/>
      <c r="U308" s="5"/>
      <c r="V308" s="5"/>
      <c r="W308" s="5"/>
      <c r="Y308" s="5"/>
      <c r="AC308" s="7"/>
      <c r="AD308" s="7"/>
      <c r="AE308" s="6"/>
      <c r="AF308" s="7"/>
      <c r="AH308" s="8"/>
      <c r="AI308" s="9"/>
      <c r="AJ308" s="8"/>
      <c r="AK308" s="8"/>
      <c r="AM308" s="4"/>
      <c r="AO308" s="4"/>
    </row>
    <row r="309" spans="6:41" s="3" customFormat="1" x14ac:dyDescent="0.3">
      <c r="F309" s="4"/>
      <c r="G309" s="4"/>
      <c r="M309" s="4"/>
      <c r="N309" s="5"/>
      <c r="O309" s="5"/>
      <c r="P309" s="5"/>
      <c r="Q309" s="5"/>
      <c r="R309" s="5"/>
      <c r="S309" s="5"/>
      <c r="T309" s="5"/>
      <c r="U309" s="5"/>
      <c r="V309" s="5"/>
      <c r="W309" s="5"/>
      <c r="Y309" s="5"/>
      <c r="AC309" s="7"/>
      <c r="AD309" s="7"/>
      <c r="AE309" s="6"/>
      <c r="AF309" s="7"/>
      <c r="AH309" s="8"/>
      <c r="AI309" s="9"/>
      <c r="AJ309" s="8"/>
      <c r="AK309" s="8"/>
      <c r="AM309" s="4"/>
      <c r="AO309" s="4"/>
    </row>
    <row r="310" spans="6:41" s="3" customFormat="1" x14ac:dyDescent="0.3">
      <c r="F310" s="4"/>
      <c r="G310" s="4"/>
      <c r="M310" s="4"/>
      <c r="N310" s="5"/>
      <c r="O310" s="5"/>
      <c r="P310" s="5"/>
      <c r="Q310" s="5"/>
      <c r="R310" s="5"/>
      <c r="S310" s="5"/>
      <c r="T310" s="5"/>
      <c r="U310" s="5"/>
      <c r="V310" s="5"/>
      <c r="W310" s="5"/>
      <c r="Y310" s="5"/>
      <c r="AC310" s="7"/>
      <c r="AD310" s="7"/>
      <c r="AE310" s="6"/>
      <c r="AF310" s="7"/>
      <c r="AH310" s="8"/>
      <c r="AI310" s="9"/>
      <c r="AJ310" s="8"/>
      <c r="AK310" s="8"/>
      <c r="AM310" s="4"/>
      <c r="AO310" s="4"/>
    </row>
    <row r="311" spans="6:41" s="3" customFormat="1" x14ac:dyDescent="0.3">
      <c r="F311" s="4"/>
      <c r="G311" s="4"/>
      <c r="M311" s="4"/>
      <c r="N311" s="5"/>
      <c r="O311" s="5"/>
      <c r="P311" s="5"/>
      <c r="Q311" s="5"/>
      <c r="R311" s="5"/>
      <c r="S311" s="5"/>
      <c r="T311" s="5"/>
      <c r="U311" s="5"/>
      <c r="V311" s="5"/>
      <c r="W311" s="5"/>
      <c r="Y311" s="5"/>
      <c r="AC311" s="7"/>
      <c r="AD311" s="7"/>
      <c r="AE311" s="6"/>
      <c r="AF311" s="7"/>
      <c r="AH311" s="8"/>
      <c r="AI311" s="9"/>
      <c r="AJ311" s="8"/>
      <c r="AK311" s="8"/>
      <c r="AM311" s="4"/>
      <c r="AO311" s="4"/>
    </row>
    <row r="312" spans="6:41" s="3" customFormat="1" x14ac:dyDescent="0.3">
      <c r="F312" s="4"/>
      <c r="G312" s="4"/>
      <c r="M312" s="4"/>
      <c r="N312" s="5"/>
      <c r="O312" s="5"/>
      <c r="P312" s="5"/>
      <c r="Q312" s="5"/>
      <c r="R312" s="5"/>
      <c r="S312" s="5"/>
      <c r="T312" s="5"/>
      <c r="U312" s="5"/>
      <c r="V312" s="5"/>
      <c r="W312" s="5"/>
      <c r="Y312" s="5"/>
      <c r="AC312" s="7"/>
      <c r="AD312" s="7"/>
      <c r="AE312" s="6"/>
      <c r="AF312" s="7"/>
      <c r="AH312" s="8"/>
      <c r="AI312" s="9"/>
      <c r="AJ312" s="8"/>
      <c r="AK312" s="8"/>
      <c r="AM312" s="4"/>
      <c r="AO312" s="4"/>
    </row>
    <row r="313" spans="6:41" s="3" customFormat="1" x14ac:dyDescent="0.3">
      <c r="F313" s="4"/>
      <c r="G313" s="4"/>
      <c r="M313" s="4"/>
      <c r="N313" s="5"/>
      <c r="O313" s="5"/>
      <c r="P313" s="5"/>
      <c r="Q313" s="5"/>
      <c r="R313" s="5"/>
      <c r="S313" s="5"/>
      <c r="T313" s="5"/>
      <c r="U313" s="5"/>
      <c r="V313" s="5"/>
      <c r="W313" s="5"/>
      <c r="Y313" s="5"/>
      <c r="AC313" s="7"/>
      <c r="AD313" s="7"/>
      <c r="AE313" s="6"/>
      <c r="AF313" s="7"/>
      <c r="AH313" s="8"/>
      <c r="AI313" s="9"/>
      <c r="AJ313" s="8"/>
      <c r="AK313" s="8"/>
      <c r="AM313" s="4"/>
      <c r="AO313" s="4"/>
    </row>
    <row r="314" spans="6:41" s="3" customFormat="1" x14ac:dyDescent="0.3">
      <c r="F314" s="4"/>
      <c r="G314" s="4"/>
      <c r="M314" s="4"/>
      <c r="N314" s="5"/>
      <c r="O314" s="5"/>
      <c r="P314" s="5"/>
      <c r="Q314" s="5"/>
      <c r="R314" s="5"/>
      <c r="S314" s="5"/>
      <c r="T314" s="5"/>
      <c r="U314" s="5"/>
      <c r="V314" s="5"/>
      <c r="W314" s="5"/>
      <c r="Y314" s="5"/>
      <c r="AC314" s="7"/>
      <c r="AD314" s="7"/>
      <c r="AE314" s="6"/>
      <c r="AF314" s="7"/>
      <c r="AH314" s="8"/>
      <c r="AI314" s="9"/>
      <c r="AJ314" s="8"/>
      <c r="AK314" s="8"/>
      <c r="AM314" s="4"/>
      <c r="AO314" s="4"/>
    </row>
    <row r="315" spans="6:41" s="3" customFormat="1" x14ac:dyDescent="0.3">
      <c r="F315" s="4"/>
      <c r="G315" s="4"/>
      <c r="M315" s="4"/>
      <c r="N315" s="5"/>
      <c r="O315" s="5"/>
      <c r="P315" s="5"/>
      <c r="Q315" s="5"/>
      <c r="R315" s="5"/>
      <c r="S315" s="5"/>
      <c r="T315" s="5"/>
      <c r="U315" s="5"/>
      <c r="V315" s="5"/>
      <c r="W315" s="5"/>
      <c r="Y315" s="5"/>
      <c r="AC315" s="7"/>
      <c r="AD315" s="7"/>
      <c r="AE315" s="6"/>
      <c r="AF315" s="7"/>
      <c r="AH315" s="8"/>
      <c r="AI315" s="9"/>
      <c r="AJ315" s="8"/>
      <c r="AK315" s="8"/>
      <c r="AM315" s="4"/>
      <c r="AO315" s="4"/>
    </row>
    <row r="316" spans="6:41" s="3" customFormat="1" x14ac:dyDescent="0.3">
      <c r="F316" s="4"/>
      <c r="G316" s="4"/>
      <c r="M316" s="4"/>
      <c r="N316" s="5"/>
      <c r="O316" s="5"/>
      <c r="P316" s="5"/>
      <c r="Q316" s="5"/>
      <c r="R316" s="5"/>
      <c r="S316" s="5"/>
      <c r="T316" s="5"/>
      <c r="U316" s="5"/>
      <c r="V316" s="5"/>
      <c r="W316" s="5"/>
      <c r="Y316" s="5"/>
      <c r="AC316" s="7"/>
      <c r="AD316" s="7"/>
      <c r="AE316" s="6"/>
      <c r="AF316" s="7"/>
      <c r="AH316" s="8"/>
      <c r="AI316" s="9"/>
      <c r="AJ316" s="8"/>
      <c r="AK316" s="8"/>
      <c r="AM316" s="4"/>
      <c r="AO316" s="4"/>
    </row>
    <row r="317" spans="6:41" s="3" customFormat="1" x14ac:dyDescent="0.3">
      <c r="F317" s="4"/>
      <c r="G317" s="4"/>
      <c r="M317" s="4"/>
      <c r="N317" s="5"/>
      <c r="O317" s="5"/>
      <c r="P317" s="5"/>
      <c r="Q317" s="5"/>
      <c r="R317" s="5"/>
      <c r="S317" s="5"/>
      <c r="T317" s="5"/>
      <c r="U317" s="5"/>
      <c r="V317" s="5"/>
      <c r="W317" s="5"/>
      <c r="Y317" s="5"/>
      <c r="AC317" s="7"/>
      <c r="AD317" s="7"/>
      <c r="AE317" s="6"/>
      <c r="AF317" s="7"/>
      <c r="AH317" s="8"/>
      <c r="AI317" s="9"/>
      <c r="AJ317" s="8"/>
      <c r="AK317" s="8"/>
      <c r="AM317" s="4"/>
      <c r="AO317" s="4"/>
    </row>
    <row r="318" spans="6:41" s="3" customFormat="1" x14ac:dyDescent="0.3">
      <c r="F318" s="4"/>
      <c r="G318" s="4"/>
      <c r="M318" s="4"/>
      <c r="N318" s="5"/>
      <c r="O318" s="5"/>
      <c r="P318" s="5"/>
      <c r="Q318" s="5"/>
      <c r="R318" s="5"/>
      <c r="S318" s="5"/>
      <c r="T318" s="5"/>
      <c r="U318" s="5"/>
      <c r="V318" s="5"/>
      <c r="W318" s="5"/>
      <c r="Y318" s="5"/>
      <c r="AC318" s="7"/>
      <c r="AD318" s="7"/>
      <c r="AE318" s="6"/>
      <c r="AF318" s="7"/>
      <c r="AH318" s="8"/>
      <c r="AI318" s="9"/>
      <c r="AJ318" s="8"/>
      <c r="AK318" s="8"/>
      <c r="AM318" s="4"/>
      <c r="AO318" s="4"/>
    </row>
    <row r="319" spans="6:41" s="3" customFormat="1" x14ac:dyDescent="0.3">
      <c r="F319" s="4"/>
      <c r="G319" s="4"/>
      <c r="M319" s="4"/>
      <c r="N319" s="5"/>
      <c r="O319" s="5"/>
      <c r="P319" s="5"/>
      <c r="Q319" s="5"/>
      <c r="R319" s="5"/>
      <c r="S319" s="5"/>
      <c r="T319" s="5"/>
      <c r="U319" s="5"/>
      <c r="V319" s="5"/>
      <c r="W319" s="5"/>
      <c r="Y319" s="5"/>
      <c r="AC319" s="7"/>
      <c r="AD319" s="7"/>
      <c r="AE319" s="6"/>
      <c r="AF319" s="7"/>
      <c r="AH319" s="8"/>
      <c r="AI319" s="9"/>
      <c r="AJ319" s="8"/>
      <c r="AK319" s="8"/>
      <c r="AM319" s="4"/>
      <c r="AO319" s="4"/>
    </row>
    <row r="320" spans="6:41" s="3" customFormat="1" x14ac:dyDescent="0.3">
      <c r="F320" s="4"/>
      <c r="G320" s="4"/>
      <c r="M320" s="4"/>
      <c r="N320" s="5"/>
      <c r="O320" s="5"/>
      <c r="P320" s="5"/>
      <c r="Q320" s="5"/>
      <c r="R320" s="5"/>
      <c r="S320" s="5"/>
      <c r="T320" s="5"/>
      <c r="U320" s="5"/>
      <c r="V320" s="5"/>
      <c r="W320" s="5"/>
      <c r="Y320" s="5"/>
      <c r="AC320" s="7"/>
      <c r="AD320" s="7"/>
      <c r="AE320" s="6"/>
      <c r="AF320" s="7"/>
      <c r="AH320" s="8"/>
      <c r="AI320" s="9"/>
      <c r="AJ320" s="8"/>
      <c r="AK320" s="8"/>
      <c r="AM320" s="4"/>
      <c r="AO320" s="4"/>
    </row>
    <row r="321" spans="6:41" s="3" customFormat="1" x14ac:dyDescent="0.3">
      <c r="F321" s="4"/>
      <c r="G321" s="4"/>
      <c r="M321" s="4"/>
      <c r="N321" s="5"/>
      <c r="O321" s="5"/>
      <c r="P321" s="5"/>
      <c r="Q321" s="5"/>
      <c r="R321" s="5"/>
      <c r="S321" s="5"/>
      <c r="T321" s="5"/>
      <c r="U321" s="5"/>
      <c r="V321" s="5"/>
      <c r="W321" s="5"/>
      <c r="Y321" s="5"/>
      <c r="AC321" s="7"/>
      <c r="AD321" s="7"/>
      <c r="AE321" s="6"/>
      <c r="AF321" s="7"/>
      <c r="AH321" s="8"/>
      <c r="AI321" s="9"/>
      <c r="AJ321" s="8"/>
      <c r="AK321" s="8"/>
      <c r="AM321" s="4"/>
      <c r="AO321" s="4"/>
    </row>
    <row r="322" spans="6:41" s="3" customFormat="1" x14ac:dyDescent="0.3">
      <c r="F322" s="4"/>
      <c r="G322" s="4"/>
      <c r="M322" s="4"/>
      <c r="N322" s="5"/>
      <c r="O322" s="5"/>
      <c r="P322" s="5"/>
      <c r="Q322" s="5"/>
      <c r="R322" s="5"/>
      <c r="S322" s="5"/>
      <c r="T322" s="5"/>
      <c r="U322" s="5"/>
      <c r="V322" s="5"/>
      <c r="W322" s="5"/>
      <c r="Y322" s="5"/>
      <c r="AC322" s="7"/>
      <c r="AD322" s="7"/>
      <c r="AE322" s="6"/>
      <c r="AF322" s="7"/>
      <c r="AH322" s="8"/>
      <c r="AI322" s="9"/>
      <c r="AJ322" s="8"/>
      <c r="AK322" s="8"/>
      <c r="AM322" s="4"/>
      <c r="AO322" s="4"/>
    </row>
    <row r="323" spans="6:41" s="3" customFormat="1" x14ac:dyDescent="0.3">
      <c r="F323" s="4"/>
      <c r="G323" s="4"/>
      <c r="M323" s="4"/>
      <c r="N323" s="5"/>
      <c r="O323" s="5"/>
      <c r="P323" s="5"/>
      <c r="Q323" s="5"/>
      <c r="R323" s="5"/>
      <c r="S323" s="5"/>
      <c r="T323" s="5"/>
      <c r="U323" s="5"/>
      <c r="V323" s="5"/>
      <c r="W323" s="5"/>
      <c r="Y323" s="5"/>
      <c r="AC323" s="7"/>
      <c r="AD323" s="7"/>
      <c r="AE323" s="6"/>
      <c r="AF323" s="7"/>
      <c r="AH323" s="8"/>
      <c r="AI323" s="9"/>
      <c r="AJ323" s="8"/>
      <c r="AK323" s="8"/>
      <c r="AM323" s="4"/>
      <c r="AO323" s="4"/>
    </row>
    <row r="324" spans="6:41" s="3" customFormat="1" x14ac:dyDescent="0.3">
      <c r="F324" s="4"/>
      <c r="G324" s="4"/>
      <c r="M324" s="4"/>
      <c r="N324" s="5"/>
      <c r="O324" s="5"/>
      <c r="P324" s="5"/>
      <c r="Q324" s="5"/>
      <c r="R324" s="5"/>
      <c r="S324" s="5"/>
      <c r="T324" s="5"/>
      <c r="U324" s="5"/>
      <c r="V324" s="5"/>
      <c r="W324" s="5"/>
      <c r="Y324" s="5"/>
      <c r="AC324" s="7"/>
      <c r="AD324" s="7"/>
      <c r="AE324" s="6"/>
      <c r="AF324" s="7"/>
      <c r="AH324" s="8"/>
      <c r="AI324" s="9"/>
      <c r="AJ324" s="8"/>
      <c r="AK324" s="8"/>
      <c r="AM324" s="4"/>
      <c r="AO324" s="4"/>
    </row>
    <row r="325" spans="6:41" s="3" customFormat="1" x14ac:dyDescent="0.3">
      <c r="F325" s="4"/>
      <c r="G325" s="4"/>
      <c r="M325" s="4"/>
      <c r="N325" s="5"/>
      <c r="O325" s="5"/>
      <c r="P325" s="5"/>
      <c r="Q325" s="5"/>
      <c r="R325" s="5"/>
      <c r="S325" s="5"/>
      <c r="T325" s="5"/>
      <c r="U325" s="5"/>
      <c r="V325" s="5"/>
      <c r="W325" s="5"/>
      <c r="Y325" s="5"/>
      <c r="AC325" s="7"/>
      <c r="AD325" s="7"/>
      <c r="AE325" s="6"/>
      <c r="AF325" s="7"/>
      <c r="AH325" s="8"/>
      <c r="AI325" s="9"/>
      <c r="AJ325" s="8"/>
      <c r="AK325" s="8"/>
      <c r="AM325" s="4"/>
      <c r="AO325" s="4"/>
    </row>
    <row r="326" spans="6:41" s="3" customFormat="1" x14ac:dyDescent="0.3">
      <c r="F326" s="4"/>
      <c r="G326" s="4"/>
      <c r="M326" s="4"/>
      <c r="N326" s="5"/>
      <c r="O326" s="5"/>
      <c r="P326" s="5"/>
      <c r="Q326" s="5"/>
      <c r="R326" s="5"/>
      <c r="S326" s="5"/>
      <c r="T326" s="5"/>
      <c r="U326" s="5"/>
      <c r="V326" s="5"/>
      <c r="W326" s="5"/>
      <c r="Y326" s="5"/>
      <c r="AC326" s="7"/>
      <c r="AD326" s="7"/>
      <c r="AE326" s="6"/>
      <c r="AF326" s="7"/>
      <c r="AH326" s="8"/>
      <c r="AI326" s="9"/>
      <c r="AJ326" s="8"/>
      <c r="AK326" s="8"/>
      <c r="AM326" s="4"/>
      <c r="AO326" s="4"/>
    </row>
    <row r="327" spans="6:41" s="3" customFormat="1" x14ac:dyDescent="0.3">
      <c r="F327" s="4"/>
      <c r="G327" s="4"/>
      <c r="M327" s="4"/>
      <c r="N327" s="5"/>
      <c r="O327" s="5"/>
      <c r="P327" s="5"/>
      <c r="Q327" s="5"/>
      <c r="R327" s="5"/>
      <c r="S327" s="5"/>
      <c r="T327" s="5"/>
      <c r="U327" s="5"/>
      <c r="V327" s="5"/>
      <c r="W327" s="5"/>
      <c r="Y327" s="5"/>
      <c r="AC327" s="7"/>
      <c r="AD327" s="7"/>
      <c r="AE327" s="6"/>
      <c r="AF327" s="7"/>
      <c r="AH327" s="8"/>
      <c r="AI327" s="9"/>
      <c r="AJ327" s="8"/>
      <c r="AK327" s="8"/>
      <c r="AM327" s="4"/>
      <c r="AO327" s="4"/>
    </row>
    <row r="328" spans="6:41" s="3" customFormat="1" x14ac:dyDescent="0.3">
      <c r="F328" s="4"/>
      <c r="G328" s="4"/>
      <c r="M328" s="4"/>
      <c r="N328" s="5"/>
      <c r="O328" s="5"/>
      <c r="P328" s="5"/>
      <c r="Q328" s="5"/>
      <c r="R328" s="5"/>
      <c r="S328" s="5"/>
      <c r="T328" s="5"/>
      <c r="U328" s="5"/>
      <c r="V328" s="5"/>
      <c r="W328" s="5"/>
      <c r="Y328" s="5"/>
      <c r="AC328" s="7"/>
      <c r="AD328" s="7"/>
      <c r="AE328" s="6"/>
      <c r="AF328" s="7"/>
      <c r="AH328" s="8"/>
      <c r="AI328" s="9"/>
      <c r="AJ328" s="8"/>
      <c r="AK328" s="8"/>
      <c r="AM328" s="4"/>
      <c r="AO328" s="4"/>
    </row>
    <row r="329" spans="6:41" s="3" customFormat="1" x14ac:dyDescent="0.3">
      <c r="F329" s="4"/>
      <c r="G329" s="4"/>
      <c r="M329" s="4"/>
      <c r="N329" s="5"/>
      <c r="O329" s="5"/>
      <c r="P329" s="5"/>
      <c r="Q329" s="5"/>
      <c r="R329" s="5"/>
      <c r="S329" s="5"/>
      <c r="T329" s="5"/>
      <c r="U329" s="5"/>
      <c r="V329" s="5"/>
      <c r="W329" s="5"/>
      <c r="Y329" s="5"/>
      <c r="AC329" s="7"/>
      <c r="AD329" s="7"/>
      <c r="AE329" s="6"/>
      <c r="AF329" s="7"/>
      <c r="AH329" s="8"/>
      <c r="AI329" s="9"/>
      <c r="AJ329" s="8"/>
      <c r="AK329" s="8"/>
      <c r="AM329" s="4"/>
      <c r="AO329" s="4"/>
    </row>
    <row r="330" spans="6:41" s="3" customFormat="1" x14ac:dyDescent="0.3">
      <c r="F330" s="4"/>
      <c r="G330" s="4"/>
      <c r="M330" s="4"/>
      <c r="N330" s="5"/>
      <c r="O330" s="5"/>
      <c r="P330" s="5"/>
      <c r="Q330" s="5"/>
      <c r="R330" s="5"/>
      <c r="S330" s="5"/>
      <c r="T330" s="5"/>
      <c r="U330" s="5"/>
      <c r="V330" s="5"/>
      <c r="W330" s="5"/>
      <c r="Y330" s="5"/>
      <c r="AC330" s="7"/>
      <c r="AD330" s="7"/>
      <c r="AE330" s="6"/>
      <c r="AF330" s="7"/>
      <c r="AH330" s="8"/>
      <c r="AI330" s="9"/>
      <c r="AJ330" s="8"/>
      <c r="AK330" s="8"/>
      <c r="AM330" s="4"/>
      <c r="AO330" s="4"/>
    </row>
    <row r="331" spans="6:41" s="3" customFormat="1" x14ac:dyDescent="0.3">
      <c r="F331" s="4"/>
      <c r="G331" s="4"/>
      <c r="M331" s="4"/>
      <c r="N331" s="5"/>
      <c r="O331" s="5"/>
      <c r="P331" s="5"/>
      <c r="Q331" s="5"/>
      <c r="R331" s="5"/>
      <c r="S331" s="5"/>
      <c r="T331" s="5"/>
      <c r="U331" s="5"/>
      <c r="V331" s="5"/>
      <c r="W331" s="5"/>
      <c r="Y331" s="5"/>
      <c r="AC331" s="7"/>
      <c r="AD331" s="7"/>
      <c r="AE331" s="6"/>
      <c r="AF331" s="7"/>
      <c r="AH331" s="8"/>
      <c r="AI331" s="9"/>
      <c r="AJ331" s="8"/>
      <c r="AK331" s="8"/>
      <c r="AM331" s="4"/>
      <c r="AO331" s="4"/>
    </row>
    <row r="332" spans="6:41" s="3" customFormat="1" x14ac:dyDescent="0.3">
      <c r="F332" s="4"/>
      <c r="G332" s="4"/>
      <c r="M332" s="4"/>
      <c r="N332" s="5"/>
      <c r="O332" s="5"/>
      <c r="P332" s="5"/>
      <c r="Q332" s="5"/>
      <c r="R332" s="5"/>
      <c r="S332" s="5"/>
      <c r="T332" s="5"/>
      <c r="U332" s="5"/>
      <c r="V332" s="5"/>
      <c r="W332" s="5"/>
      <c r="Y332" s="5"/>
      <c r="AC332" s="7"/>
      <c r="AD332" s="7"/>
      <c r="AE332" s="6"/>
      <c r="AF332" s="7"/>
      <c r="AH332" s="8"/>
      <c r="AI332" s="9"/>
      <c r="AJ332" s="8"/>
      <c r="AK332" s="8"/>
      <c r="AM332" s="4"/>
      <c r="AO332" s="4"/>
    </row>
    <row r="333" spans="6:41" s="3" customFormat="1" x14ac:dyDescent="0.3">
      <c r="F333" s="4"/>
      <c r="G333" s="4"/>
      <c r="M333" s="4"/>
      <c r="N333" s="5"/>
      <c r="O333" s="5"/>
      <c r="P333" s="5"/>
      <c r="Q333" s="5"/>
      <c r="R333" s="5"/>
      <c r="S333" s="5"/>
      <c r="T333" s="5"/>
      <c r="U333" s="5"/>
      <c r="V333" s="5"/>
      <c r="W333" s="5"/>
      <c r="Y333" s="5"/>
      <c r="AC333" s="7"/>
      <c r="AD333" s="7"/>
      <c r="AE333" s="6"/>
      <c r="AF333" s="7"/>
      <c r="AH333" s="8"/>
      <c r="AI333" s="9"/>
      <c r="AJ333" s="8"/>
      <c r="AK333" s="8"/>
      <c r="AM333" s="4"/>
      <c r="AO333" s="4"/>
    </row>
    <row r="334" spans="6:41" s="3" customFormat="1" x14ac:dyDescent="0.3">
      <c r="F334" s="4"/>
      <c r="G334" s="4"/>
      <c r="M334" s="4"/>
      <c r="N334" s="5"/>
      <c r="O334" s="5"/>
      <c r="P334" s="5"/>
      <c r="Q334" s="5"/>
      <c r="R334" s="5"/>
      <c r="S334" s="5"/>
      <c r="T334" s="5"/>
      <c r="U334" s="5"/>
      <c r="V334" s="5"/>
      <c r="W334" s="5"/>
      <c r="Y334" s="5"/>
      <c r="AC334" s="7"/>
      <c r="AD334" s="7"/>
      <c r="AE334" s="6"/>
      <c r="AF334" s="7"/>
      <c r="AH334" s="8"/>
      <c r="AI334" s="9"/>
      <c r="AJ334" s="8"/>
      <c r="AK334" s="8"/>
      <c r="AM334" s="4"/>
      <c r="AO334" s="4"/>
    </row>
    <row r="335" spans="6:41" s="3" customFormat="1" x14ac:dyDescent="0.3">
      <c r="F335" s="4"/>
      <c r="G335" s="4"/>
      <c r="M335" s="4"/>
      <c r="N335" s="5"/>
      <c r="O335" s="5"/>
      <c r="P335" s="5"/>
      <c r="Q335" s="5"/>
      <c r="R335" s="5"/>
      <c r="S335" s="5"/>
      <c r="T335" s="5"/>
      <c r="U335" s="5"/>
      <c r="V335" s="5"/>
      <c r="W335" s="5"/>
      <c r="Y335" s="5"/>
      <c r="AC335" s="7"/>
      <c r="AD335" s="7"/>
      <c r="AE335" s="6"/>
      <c r="AF335" s="7"/>
      <c r="AH335" s="8"/>
      <c r="AI335" s="9"/>
      <c r="AJ335" s="8"/>
      <c r="AK335" s="8"/>
      <c r="AM335" s="4"/>
      <c r="AO335" s="4"/>
    </row>
    <row r="336" spans="6:41" s="3" customFormat="1" x14ac:dyDescent="0.3">
      <c r="F336" s="4"/>
      <c r="G336" s="4"/>
      <c r="M336" s="4"/>
      <c r="N336" s="5"/>
      <c r="O336" s="5"/>
      <c r="P336" s="5"/>
      <c r="Q336" s="5"/>
      <c r="R336" s="5"/>
      <c r="S336" s="5"/>
      <c r="T336" s="5"/>
      <c r="U336" s="5"/>
      <c r="V336" s="5"/>
      <c r="W336" s="5"/>
      <c r="Y336" s="5"/>
      <c r="AC336" s="7"/>
      <c r="AD336" s="7"/>
      <c r="AE336" s="6"/>
      <c r="AF336" s="7"/>
      <c r="AH336" s="8"/>
      <c r="AI336" s="9"/>
      <c r="AJ336" s="8"/>
      <c r="AK336" s="8"/>
      <c r="AM336" s="4"/>
      <c r="AO336" s="4"/>
    </row>
    <row r="337" spans="6:41" s="3" customFormat="1" x14ac:dyDescent="0.3">
      <c r="F337" s="4"/>
      <c r="G337" s="4"/>
      <c r="M337" s="4"/>
      <c r="N337" s="5"/>
      <c r="O337" s="5"/>
      <c r="P337" s="5"/>
      <c r="Q337" s="5"/>
      <c r="R337" s="5"/>
      <c r="S337" s="5"/>
      <c r="T337" s="5"/>
      <c r="U337" s="5"/>
      <c r="V337" s="5"/>
      <c r="W337" s="5"/>
      <c r="Y337" s="5"/>
      <c r="AC337" s="7"/>
      <c r="AD337" s="7"/>
      <c r="AE337" s="6"/>
      <c r="AF337" s="7"/>
      <c r="AH337" s="8"/>
      <c r="AI337" s="9"/>
      <c r="AJ337" s="8"/>
      <c r="AK337" s="8"/>
      <c r="AM337" s="4"/>
      <c r="AO337" s="4"/>
    </row>
    <row r="338" spans="6:41" s="3" customFormat="1" x14ac:dyDescent="0.3">
      <c r="F338" s="4"/>
      <c r="G338" s="4"/>
      <c r="M338" s="4"/>
      <c r="N338" s="5"/>
      <c r="O338" s="5"/>
      <c r="P338" s="5"/>
      <c r="Q338" s="5"/>
      <c r="R338" s="5"/>
      <c r="S338" s="5"/>
      <c r="T338" s="5"/>
      <c r="U338" s="5"/>
      <c r="V338" s="5"/>
      <c r="W338" s="5"/>
      <c r="Y338" s="5"/>
      <c r="AC338" s="7"/>
      <c r="AD338" s="7"/>
      <c r="AE338" s="6"/>
      <c r="AF338" s="7"/>
      <c r="AH338" s="8"/>
      <c r="AI338" s="9"/>
      <c r="AJ338" s="8"/>
      <c r="AK338" s="8"/>
      <c r="AM338" s="4"/>
      <c r="AO338" s="4"/>
    </row>
    <row r="339" spans="6:41" s="3" customFormat="1" x14ac:dyDescent="0.3">
      <c r="F339" s="4"/>
      <c r="G339" s="4"/>
      <c r="M339" s="4"/>
      <c r="N339" s="5"/>
      <c r="O339" s="5"/>
      <c r="P339" s="5"/>
      <c r="Q339" s="5"/>
      <c r="R339" s="5"/>
      <c r="S339" s="5"/>
      <c r="T339" s="5"/>
      <c r="U339" s="5"/>
      <c r="V339" s="5"/>
      <c r="W339" s="5"/>
      <c r="Y339" s="5"/>
      <c r="AC339" s="7"/>
      <c r="AD339" s="7"/>
      <c r="AE339" s="6"/>
      <c r="AF339" s="7"/>
      <c r="AH339" s="8"/>
      <c r="AI339" s="9"/>
      <c r="AJ339" s="8"/>
      <c r="AK339" s="8"/>
      <c r="AM339" s="4"/>
      <c r="AO339" s="4"/>
    </row>
    <row r="340" spans="6:41" s="3" customFormat="1" x14ac:dyDescent="0.3">
      <c r="F340" s="4"/>
      <c r="G340" s="4"/>
      <c r="M340" s="4"/>
      <c r="N340" s="5"/>
      <c r="O340" s="5"/>
      <c r="P340" s="5"/>
      <c r="Q340" s="5"/>
      <c r="R340" s="5"/>
      <c r="S340" s="5"/>
      <c r="T340" s="5"/>
      <c r="U340" s="5"/>
      <c r="V340" s="5"/>
      <c r="W340" s="5"/>
      <c r="Y340" s="5"/>
      <c r="AC340" s="7"/>
      <c r="AD340" s="7"/>
      <c r="AE340" s="6"/>
      <c r="AF340" s="7"/>
      <c r="AH340" s="8"/>
      <c r="AI340" s="9"/>
      <c r="AJ340" s="8"/>
      <c r="AK340" s="8"/>
      <c r="AM340" s="4"/>
      <c r="AO340" s="4"/>
    </row>
    <row r="341" spans="6:41" s="3" customFormat="1" x14ac:dyDescent="0.3">
      <c r="F341" s="4"/>
      <c r="G341" s="4"/>
      <c r="M341" s="4"/>
      <c r="N341" s="5"/>
      <c r="O341" s="5"/>
      <c r="P341" s="5"/>
      <c r="Q341" s="5"/>
      <c r="R341" s="5"/>
      <c r="S341" s="5"/>
      <c r="T341" s="5"/>
      <c r="U341" s="5"/>
      <c r="V341" s="5"/>
      <c r="W341" s="5"/>
      <c r="Y341" s="5"/>
      <c r="AC341" s="7"/>
      <c r="AD341" s="7"/>
      <c r="AE341" s="6"/>
      <c r="AF341" s="7"/>
      <c r="AH341" s="8"/>
      <c r="AI341" s="9"/>
      <c r="AJ341" s="8"/>
      <c r="AK341" s="8"/>
      <c r="AM341" s="4"/>
      <c r="AO341" s="4"/>
    </row>
    <row r="342" spans="6:41" s="3" customFormat="1" x14ac:dyDescent="0.3">
      <c r="F342" s="4"/>
      <c r="G342" s="4"/>
      <c r="M342" s="4"/>
      <c r="N342" s="5"/>
      <c r="O342" s="5"/>
      <c r="P342" s="5"/>
      <c r="Q342" s="5"/>
      <c r="R342" s="5"/>
      <c r="S342" s="5"/>
      <c r="T342" s="5"/>
      <c r="U342" s="5"/>
      <c r="V342" s="5"/>
      <c r="W342" s="5"/>
      <c r="Y342" s="5"/>
      <c r="AC342" s="7"/>
      <c r="AD342" s="7"/>
      <c r="AE342" s="6"/>
      <c r="AF342" s="7"/>
      <c r="AH342" s="8"/>
      <c r="AI342" s="9"/>
      <c r="AJ342" s="8"/>
      <c r="AK342" s="8"/>
      <c r="AM342" s="4"/>
      <c r="AO342" s="4"/>
    </row>
    <row r="343" spans="6:41" s="3" customFormat="1" x14ac:dyDescent="0.3">
      <c r="F343" s="4"/>
      <c r="G343" s="4"/>
      <c r="M343" s="4"/>
      <c r="N343" s="5"/>
      <c r="O343" s="5"/>
      <c r="P343" s="5"/>
      <c r="Q343" s="5"/>
      <c r="R343" s="5"/>
      <c r="S343" s="5"/>
      <c r="T343" s="5"/>
      <c r="U343" s="5"/>
      <c r="V343" s="5"/>
      <c r="W343" s="5"/>
      <c r="Y343" s="5"/>
      <c r="AC343" s="7"/>
      <c r="AD343" s="7"/>
      <c r="AE343" s="6"/>
      <c r="AF343" s="7"/>
      <c r="AH343" s="8"/>
      <c r="AI343" s="9"/>
      <c r="AJ343" s="8"/>
      <c r="AK343" s="8"/>
      <c r="AM343" s="4"/>
      <c r="AO343" s="4"/>
    </row>
    <row r="344" spans="6:41" s="3" customFormat="1" x14ac:dyDescent="0.3">
      <c r="F344" s="4"/>
      <c r="G344" s="4"/>
      <c r="M344" s="4"/>
      <c r="N344" s="5"/>
      <c r="O344" s="5"/>
      <c r="P344" s="5"/>
      <c r="Q344" s="5"/>
      <c r="R344" s="5"/>
      <c r="S344" s="5"/>
      <c r="T344" s="5"/>
      <c r="U344" s="5"/>
      <c r="V344" s="5"/>
      <c r="W344" s="5"/>
      <c r="Y344" s="5"/>
      <c r="AC344" s="7"/>
      <c r="AD344" s="7"/>
      <c r="AE344" s="6"/>
      <c r="AF344" s="7"/>
      <c r="AH344" s="8"/>
      <c r="AI344" s="9"/>
      <c r="AJ344" s="8"/>
      <c r="AK344" s="8"/>
      <c r="AM344" s="4"/>
      <c r="AO344" s="4"/>
    </row>
    <row r="345" spans="6:41" s="3" customFormat="1" x14ac:dyDescent="0.3">
      <c r="F345" s="4"/>
      <c r="G345" s="4"/>
      <c r="M345" s="4"/>
      <c r="N345" s="5"/>
      <c r="O345" s="5"/>
      <c r="P345" s="5"/>
      <c r="Q345" s="5"/>
      <c r="R345" s="5"/>
      <c r="S345" s="5"/>
      <c r="T345" s="5"/>
      <c r="U345" s="5"/>
      <c r="V345" s="5"/>
      <c r="W345" s="5"/>
      <c r="Y345" s="5"/>
      <c r="AC345" s="7"/>
      <c r="AD345" s="7"/>
      <c r="AE345" s="6"/>
      <c r="AF345" s="7"/>
      <c r="AH345" s="8"/>
      <c r="AI345" s="9"/>
      <c r="AJ345" s="8"/>
      <c r="AK345" s="8"/>
      <c r="AM345" s="4"/>
      <c r="AO345" s="4"/>
    </row>
    <row r="346" spans="6:41" s="3" customFormat="1" x14ac:dyDescent="0.3">
      <c r="F346" s="4"/>
      <c r="G346" s="4"/>
      <c r="M346" s="4"/>
      <c r="N346" s="5"/>
      <c r="O346" s="5"/>
      <c r="P346" s="5"/>
      <c r="Q346" s="5"/>
      <c r="R346" s="5"/>
      <c r="S346" s="5"/>
      <c r="T346" s="5"/>
      <c r="U346" s="5"/>
      <c r="V346" s="5"/>
      <c r="W346" s="5"/>
      <c r="Y346" s="5"/>
      <c r="AC346" s="7"/>
      <c r="AD346" s="7"/>
      <c r="AE346" s="6"/>
      <c r="AF346" s="7"/>
      <c r="AH346" s="8"/>
      <c r="AI346" s="9"/>
      <c r="AJ346" s="8"/>
      <c r="AK346" s="8"/>
      <c r="AM346" s="4"/>
      <c r="AO346" s="4"/>
    </row>
    <row r="347" spans="6:41" s="3" customFormat="1" x14ac:dyDescent="0.3">
      <c r="F347" s="4"/>
      <c r="G347" s="4"/>
      <c r="M347" s="4"/>
      <c r="N347" s="5"/>
      <c r="O347" s="5"/>
      <c r="P347" s="5"/>
      <c r="Q347" s="5"/>
      <c r="R347" s="5"/>
      <c r="S347" s="5"/>
      <c r="T347" s="5"/>
      <c r="U347" s="5"/>
      <c r="V347" s="5"/>
      <c r="W347" s="5"/>
      <c r="Y347" s="5"/>
      <c r="AC347" s="7"/>
      <c r="AD347" s="7"/>
      <c r="AE347" s="6"/>
      <c r="AF347" s="7"/>
      <c r="AH347" s="8"/>
      <c r="AI347" s="9"/>
      <c r="AJ347" s="8"/>
      <c r="AK347" s="8"/>
      <c r="AM347" s="4"/>
      <c r="AO347" s="4"/>
    </row>
    <row r="348" spans="6:41" s="3" customFormat="1" x14ac:dyDescent="0.3">
      <c r="F348" s="4"/>
      <c r="G348" s="4"/>
      <c r="M348" s="4"/>
      <c r="N348" s="5"/>
      <c r="O348" s="5"/>
      <c r="P348" s="5"/>
      <c r="Q348" s="5"/>
      <c r="R348" s="5"/>
      <c r="S348" s="5"/>
      <c r="T348" s="5"/>
      <c r="U348" s="5"/>
      <c r="V348" s="5"/>
      <c r="W348" s="5"/>
      <c r="Y348" s="5"/>
      <c r="AC348" s="7"/>
      <c r="AD348" s="7"/>
      <c r="AE348" s="6"/>
      <c r="AF348" s="7"/>
      <c r="AH348" s="8"/>
      <c r="AI348" s="9"/>
      <c r="AJ348" s="8"/>
      <c r="AK348" s="8"/>
      <c r="AM348" s="4"/>
      <c r="AO348" s="4"/>
    </row>
    <row r="349" spans="6:41" s="3" customFormat="1" x14ac:dyDescent="0.3">
      <c r="F349" s="4"/>
      <c r="G349" s="4"/>
      <c r="M349" s="4"/>
      <c r="N349" s="5"/>
      <c r="O349" s="5"/>
      <c r="P349" s="5"/>
      <c r="Q349" s="5"/>
      <c r="R349" s="5"/>
      <c r="S349" s="5"/>
      <c r="T349" s="5"/>
      <c r="U349" s="5"/>
      <c r="V349" s="5"/>
      <c r="W349" s="5"/>
      <c r="Y349" s="5"/>
      <c r="AC349" s="7"/>
      <c r="AD349" s="7"/>
      <c r="AE349" s="6"/>
      <c r="AF349" s="7"/>
      <c r="AH349" s="8"/>
      <c r="AI349" s="9"/>
      <c r="AJ349" s="8"/>
      <c r="AK349" s="8"/>
      <c r="AM349" s="4"/>
      <c r="AO349" s="4"/>
    </row>
    <row r="350" spans="6:41" s="3" customFormat="1" x14ac:dyDescent="0.3">
      <c r="F350" s="4"/>
      <c r="G350" s="4"/>
      <c r="M350" s="4"/>
      <c r="N350" s="5"/>
      <c r="O350" s="5"/>
      <c r="P350" s="5"/>
      <c r="Q350" s="5"/>
      <c r="R350" s="5"/>
      <c r="S350" s="5"/>
      <c r="T350" s="5"/>
      <c r="U350" s="5"/>
      <c r="V350" s="5"/>
      <c r="W350" s="5"/>
      <c r="Y350" s="5"/>
      <c r="AC350" s="7"/>
      <c r="AD350" s="7"/>
      <c r="AE350" s="6"/>
      <c r="AF350" s="7"/>
      <c r="AH350" s="8"/>
      <c r="AI350" s="9"/>
      <c r="AJ350" s="8"/>
      <c r="AK350" s="8"/>
      <c r="AM350" s="4"/>
      <c r="AO350" s="4"/>
    </row>
    <row r="351" spans="6:41" s="3" customFormat="1" x14ac:dyDescent="0.3">
      <c r="F351" s="4"/>
      <c r="G351" s="4"/>
      <c r="M351" s="4"/>
      <c r="N351" s="5"/>
      <c r="O351" s="5"/>
      <c r="P351" s="5"/>
      <c r="Q351" s="5"/>
      <c r="R351" s="5"/>
      <c r="S351" s="5"/>
      <c r="T351" s="5"/>
      <c r="U351" s="5"/>
      <c r="V351" s="5"/>
      <c r="W351" s="5"/>
      <c r="Y351" s="5"/>
      <c r="AC351" s="7"/>
      <c r="AD351" s="7"/>
      <c r="AE351" s="6"/>
      <c r="AF351" s="7"/>
      <c r="AH351" s="8"/>
      <c r="AI351" s="9"/>
      <c r="AJ351" s="8"/>
      <c r="AK351" s="8"/>
      <c r="AM351" s="4"/>
      <c r="AO351" s="4"/>
    </row>
    <row r="352" spans="6:41" s="3" customFormat="1" x14ac:dyDescent="0.3">
      <c r="F352" s="4"/>
      <c r="G352" s="4"/>
      <c r="M352" s="4"/>
      <c r="N352" s="5"/>
      <c r="O352" s="5"/>
      <c r="P352" s="5"/>
      <c r="Q352" s="5"/>
      <c r="R352" s="5"/>
      <c r="S352" s="5"/>
      <c r="T352" s="5"/>
      <c r="U352" s="5"/>
      <c r="V352" s="5"/>
      <c r="W352" s="5"/>
      <c r="Y352" s="5"/>
      <c r="AC352" s="7"/>
      <c r="AD352" s="7"/>
      <c r="AE352" s="6"/>
      <c r="AF352" s="7"/>
      <c r="AH352" s="8"/>
      <c r="AI352" s="9"/>
      <c r="AJ352" s="8"/>
      <c r="AK352" s="8"/>
      <c r="AM352" s="4"/>
      <c r="AO352" s="4"/>
    </row>
    <row r="353" spans="6:41" s="3" customFormat="1" x14ac:dyDescent="0.3">
      <c r="F353" s="4"/>
      <c r="G353" s="4"/>
      <c r="M353" s="4"/>
      <c r="N353" s="5"/>
      <c r="O353" s="5"/>
      <c r="P353" s="5"/>
      <c r="Q353" s="5"/>
      <c r="R353" s="5"/>
      <c r="S353" s="5"/>
      <c r="T353" s="5"/>
      <c r="U353" s="5"/>
      <c r="V353" s="5"/>
      <c r="W353" s="5"/>
      <c r="Y353" s="5"/>
      <c r="AC353" s="7"/>
      <c r="AD353" s="7"/>
      <c r="AE353" s="6"/>
      <c r="AF353" s="7"/>
      <c r="AH353" s="8"/>
      <c r="AI353" s="9"/>
      <c r="AJ353" s="8"/>
      <c r="AK353" s="8"/>
      <c r="AM353" s="4"/>
      <c r="AO353" s="4"/>
    </row>
    <row r="354" spans="6:41" s="3" customFormat="1" x14ac:dyDescent="0.3">
      <c r="F354" s="4"/>
      <c r="G354" s="4"/>
      <c r="M354" s="4"/>
      <c r="N354" s="5"/>
      <c r="O354" s="5"/>
      <c r="P354" s="5"/>
      <c r="Q354" s="5"/>
      <c r="R354" s="5"/>
      <c r="S354" s="5"/>
      <c r="T354" s="5"/>
      <c r="U354" s="5"/>
      <c r="V354" s="5"/>
      <c r="W354" s="5"/>
      <c r="Y354" s="5"/>
      <c r="AC354" s="7"/>
      <c r="AD354" s="7"/>
      <c r="AE354" s="6"/>
      <c r="AF354" s="7"/>
      <c r="AH354" s="8"/>
      <c r="AI354" s="9"/>
      <c r="AJ354" s="8"/>
      <c r="AK354" s="8"/>
      <c r="AM354" s="4"/>
      <c r="AO354" s="4"/>
    </row>
    <row r="355" spans="6:41" s="3" customFormat="1" x14ac:dyDescent="0.3">
      <c r="F355" s="4"/>
      <c r="G355" s="4"/>
      <c r="M355" s="4"/>
      <c r="N355" s="5"/>
      <c r="O355" s="5"/>
      <c r="P355" s="5"/>
      <c r="Q355" s="5"/>
      <c r="R355" s="5"/>
      <c r="S355" s="5"/>
      <c r="T355" s="5"/>
      <c r="U355" s="5"/>
      <c r="V355" s="5"/>
      <c r="W355" s="5"/>
      <c r="Y355" s="5"/>
      <c r="AC355" s="7"/>
      <c r="AD355" s="7"/>
      <c r="AE355" s="6"/>
      <c r="AF355" s="7"/>
      <c r="AH355" s="8"/>
      <c r="AI355" s="9"/>
      <c r="AJ355" s="8"/>
      <c r="AK355" s="8"/>
      <c r="AM355" s="4"/>
      <c r="AO355" s="4"/>
    </row>
    <row r="356" spans="6:41" s="3" customFormat="1" x14ac:dyDescent="0.3">
      <c r="F356" s="4"/>
      <c r="G356" s="4"/>
      <c r="M356" s="4"/>
      <c r="N356" s="5"/>
      <c r="O356" s="5"/>
      <c r="P356" s="5"/>
      <c r="Q356" s="5"/>
      <c r="R356" s="5"/>
      <c r="S356" s="5"/>
      <c r="T356" s="5"/>
      <c r="U356" s="5"/>
      <c r="V356" s="5"/>
      <c r="W356" s="5"/>
      <c r="Y356" s="5"/>
      <c r="AC356" s="7"/>
      <c r="AD356" s="7"/>
      <c r="AE356" s="6"/>
      <c r="AF356" s="7"/>
      <c r="AH356" s="8"/>
      <c r="AI356" s="9"/>
      <c r="AJ356" s="8"/>
      <c r="AK356" s="8"/>
      <c r="AM356" s="4"/>
      <c r="AO356" s="4"/>
    </row>
    <row r="357" spans="6:41" s="3" customFormat="1" x14ac:dyDescent="0.3">
      <c r="F357" s="4"/>
      <c r="G357" s="4"/>
      <c r="M357" s="4"/>
      <c r="N357" s="5"/>
      <c r="O357" s="5"/>
      <c r="P357" s="5"/>
      <c r="Q357" s="5"/>
      <c r="R357" s="5"/>
      <c r="S357" s="5"/>
      <c r="T357" s="5"/>
      <c r="U357" s="5"/>
      <c r="V357" s="5"/>
      <c r="W357" s="5"/>
      <c r="Y357" s="5"/>
      <c r="AC357" s="7"/>
      <c r="AD357" s="7"/>
      <c r="AE357" s="6"/>
      <c r="AF357" s="7"/>
      <c r="AH357" s="8"/>
      <c r="AI357" s="9"/>
      <c r="AJ357" s="8"/>
      <c r="AK357" s="8"/>
      <c r="AM357" s="4"/>
      <c r="AO357" s="4"/>
    </row>
    <row r="358" spans="6:41" s="3" customFormat="1" x14ac:dyDescent="0.3">
      <c r="F358" s="4"/>
      <c r="G358" s="4"/>
      <c r="M358" s="4"/>
      <c r="N358" s="5"/>
      <c r="O358" s="5"/>
      <c r="P358" s="5"/>
      <c r="Q358" s="5"/>
      <c r="R358" s="5"/>
      <c r="S358" s="5"/>
      <c r="T358" s="5"/>
      <c r="U358" s="5"/>
      <c r="V358" s="5"/>
      <c r="W358" s="5"/>
      <c r="Y358" s="5"/>
      <c r="AC358" s="7"/>
      <c r="AD358" s="7"/>
      <c r="AE358" s="6"/>
      <c r="AF358" s="7"/>
      <c r="AH358" s="8"/>
      <c r="AI358" s="9"/>
      <c r="AJ358" s="8"/>
      <c r="AK358" s="8"/>
      <c r="AM358" s="4"/>
      <c r="AO358" s="4"/>
    </row>
    <row r="359" spans="6:41" s="3" customFormat="1" x14ac:dyDescent="0.3">
      <c r="F359" s="4"/>
      <c r="G359" s="4"/>
      <c r="M359" s="4"/>
      <c r="N359" s="5"/>
      <c r="O359" s="5"/>
      <c r="P359" s="5"/>
      <c r="Q359" s="5"/>
      <c r="R359" s="5"/>
      <c r="S359" s="5"/>
      <c r="T359" s="5"/>
      <c r="U359" s="5"/>
      <c r="V359" s="5"/>
      <c r="W359" s="5"/>
      <c r="Y359" s="5"/>
      <c r="AC359" s="7"/>
      <c r="AD359" s="7"/>
      <c r="AE359" s="6"/>
      <c r="AF359" s="7"/>
      <c r="AH359" s="8"/>
      <c r="AI359" s="9"/>
      <c r="AJ359" s="8"/>
      <c r="AK359" s="8"/>
      <c r="AM359" s="4"/>
      <c r="AO359" s="4"/>
    </row>
    <row r="360" spans="6:41" s="3" customFormat="1" x14ac:dyDescent="0.3">
      <c r="F360" s="4"/>
      <c r="G360" s="4"/>
      <c r="M360" s="4"/>
      <c r="N360" s="5"/>
      <c r="O360" s="5"/>
      <c r="P360" s="5"/>
      <c r="Q360" s="5"/>
      <c r="R360" s="5"/>
      <c r="S360" s="5"/>
      <c r="T360" s="5"/>
      <c r="U360" s="5"/>
      <c r="V360" s="5"/>
      <c r="W360" s="5"/>
      <c r="Y360" s="5"/>
      <c r="AC360" s="7"/>
      <c r="AD360" s="7"/>
      <c r="AE360" s="6"/>
      <c r="AF360" s="7"/>
      <c r="AH360" s="8"/>
      <c r="AI360" s="9"/>
      <c r="AJ360" s="8"/>
      <c r="AK360" s="8"/>
      <c r="AM360" s="4"/>
      <c r="AO360" s="4"/>
    </row>
    <row r="361" spans="6:41" s="3" customFormat="1" x14ac:dyDescent="0.3">
      <c r="F361" s="4"/>
      <c r="G361" s="4"/>
      <c r="M361" s="4"/>
      <c r="N361" s="5"/>
      <c r="O361" s="5"/>
      <c r="P361" s="5"/>
      <c r="Q361" s="5"/>
      <c r="R361" s="5"/>
      <c r="S361" s="5"/>
      <c r="T361" s="5"/>
      <c r="U361" s="5"/>
      <c r="V361" s="5"/>
      <c r="W361" s="5"/>
      <c r="Y361" s="5"/>
      <c r="AC361" s="7"/>
      <c r="AD361" s="7"/>
      <c r="AE361" s="6"/>
      <c r="AF361" s="7"/>
      <c r="AH361" s="8"/>
      <c r="AI361" s="9"/>
      <c r="AJ361" s="8"/>
      <c r="AK361" s="8"/>
      <c r="AM361" s="4"/>
      <c r="AO361" s="4"/>
    </row>
    <row r="362" spans="6:41" s="3" customFormat="1" x14ac:dyDescent="0.3">
      <c r="F362" s="4"/>
      <c r="G362" s="4"/>
      <c r="M362" s="4"/>
      <c r="N362" s="5"/>
      <c r="O362" s="5"/>
      <c r="P362" s="5"/>
      <c r="Q362" s="5"/>
      <c r="R362" s="5"/>
      <c r="S362" s="5"/>
      <c r="T362" s="5"/>
      <c r="U362" s="5"/>
      <c r="V362" s="5"/>
      <c r="W362" s="5"/>
      <c r="Y362" s="5"/>
      <c r="AC362" s="7"/>
      <c r="AD362" s="7"/>
      <c r="AE362" s="6"/>
      <c r="AF362" s="7"/>
      <c r="AH362" s="8"/>
      <c r="AI362" s="9"/>
      <c r="AJ362" s="8"/>
      <c r="AK362" s="8"/>
      <c r="AM362" s="4"/>
      <c r="AO362" s="4"/>
    </row>
    <row r="363" spans="6:41" s="3" customFormat="1" x14ac:dyDescent="0.3">
      <c r="F363" s="4"/>
      <c r="G363" s="4"/>
      <c r="M363" s="4"/>
      <c r="N363" s="5"/>
      <c r="O363" s="5"/>
      <c r="P363" s="5"/>
      <c r="Q363" s="5"/>
      <c r="R363" s="5"/>
      <c r="S363" s="5"/>
      <c r="T363" s="5"/>
      <c r="U363" s="5"/>
      <c r="V363" s="5"/>
      <c r="W363" s="5"/>
      <c r="Y363" s="5"/>
      <c r="AC363" s="7"/>
      <c r="AD363" s="7"/>
      <c r="AE363" s="6"/>
      <c r="AF363" s="7"/>
      <c r="AH363" s="8"/>
      <c r="AI363" s="9"/>
      <c r="AJ363" s="8"/>
      <c r="AK363" s="8"/>
      <c r="AM363" s="4"/>
      <c r="AO363" s="4"/>
    </row>
    <row r="364" spans="6:41" s="3" customFormat="1" x14ac:dyDescent="0.3">
      <c r="F364" s="4"/>
      <c r="G364" s="4"/>
      <c r="M364" s="4"/>
      <c r="N364" s="5"/>
      <c r="O364" s="5"/>
      <c r="P364" s="5"/>
      <c r="Q364" s="5"/>
      <c r="R364" s="5"/>
      <c r="S364" s="5"/>
      <c r="T364" s="5"/>
      <c r="U364" s="5"/>
      <c r="V364" s="5"/>
      <c r="W364" s="5"/>
      <c r="Y364" s="5"/>
      <c r="AC364" s="7"/>
      <c r="AD364" s="7"/>
      <c r="AE364" s="6"/>
      <c r="AF364" s="7"/>
      <c r="AH364" s="8"/>
      <c r="AI364" s="9"/>
      <c r="AJ364" s="8"/>
      <c r="AK364" s="8"/>
      <c r="AM364" s="4"/>
      <c r="AO364" s="4"/>
    </row>
    <row r="365" spans="6:41" s="3" customFormat="1" x14ac:dyDescent="0.3">
      <c r="F365" s="4"/>
      <c r="G365" s="4"/>
      <c r="M365" s="4"/>
      <c r="N365" s="5"/>
      <c r="O365" s="5"/>
      <c r="P365" s="5"/>
      <c r="Q365" s="5"/>
      <c r="R365" s="5"/>
      <c r="S365" s="5"/>
      <c r="T365" s="5"/>
      <c r="U365" s="5"/>
      <c r="V365" s="5"/>
      <c r="W365" s="5"/>
      <c r="Y365" s="5"/>
      <c r="AC365" s="7"/>
      <c r="AD365" s="7"/>
      <c r="AE365" s="6"/>
      <c r="AF365" s="7"/>
      <c r="AH365" s="8"/>
      <c r="AI365" s="9"/>
      <c r="AJ365" s="8"/>
      <c r="AK365" s="8"/>
      <c r="AM365" s="4"/>
      <c r="AO365" s="4"/>
    </row>
    <row r="366" spans="6:41" s="3" customFormat="1" x14ac:dyDescent="0.3">
      <c r="F366" s="4"/>
      <c r="G366" s="4"/>
      <c r="M366" s="4"/>
      <c r="N366" s="5"/>
      <c r="O366" s="5"/>
      <c r="P366" s="5"/>
      <c r="Q366" s="5"/>
      <c r="R366" s="5"/>
      <c r="S366" s="5"/>
      <c r="T366" s="5"/>
      <c r="U366" s="5"/>
      <c r="V366" s="5"/>
      <c r="W366" s="5"/>
      <c r="Y366" s="5"/>
      <c r="AC366" s="7"/>
      <c r="AD366" s="7"/>
      <c r="AE366" s="6"/>
      <c r="AF366" s="7"/>
      <c r="AH366" s="8"/>
      <c r="AI366" s="9"/>
      <c r="AJ366" s="8"/>
      <c r="AK366" s="8"/>
      <c r="AM366" s="4"/>
      <c r="AO366" s="4"/>
    </row>
    <row r="367" spans="6:41" s="3" customFormat="1" x14ac:dyDescent="0.3">
      <c r="F367" s="4"/>
      <c r="G367" s="4"/>
      <c r="M367" s="4"/>
      <c r="N367" s="5"/>
      <c r="O367" s="5"/>
      <c r="P367" s="5"/>
      <c r="Q367" s="5"/>
      <c r="R367" s="5"/>
      <c r="S367" s="5"/>
      <c r="T367" s="5"/>
      <c r="U367" s="5"/>
      <c r="V367" s="5"/>
      <c r="W367" s="5"/>
      <c r="Y367" s="5"/>
      <c r="AC367" s="7"/>
      <c r="AD367" s="7"/>
      <c r="AE367" s="6"/>
      <c r="AF367" s="7"/>
      <c r="AH367" s="8"/>
      <c r="AI367" s="9"/>
      <c r="AJ367" s="8"/>
      <c r="AK367" s="8"/>
      <c r="AM367" s="4"/>
      <c r="AO367" s="4"/>
    </row>
    <row r="368" spans="6:41" s="3" customFormat="1" x14ac:dyDescent="0.3">
      <c r="F368" s="4"/>
      <c r="G368" s="4"/>
      <c r="M368" s="4"/>
      <c r="N368" s="5"/>
      <c r="O368" s="5"/>
      <c r="P368" s="5"/>
      <c r="Q368" s="5"/>
      <c r="R368" s="5"/>
      <c r="S368" s="5"/>
      <c r="T368" s="5"/>
      <c r="U368" s="5"/>
      <c r="V368" s="5"/>
      <c r="W368" s="5"/>
      <c r="Y368" s="5"/>
      <c r="AC368" s="7"/>
      <c r="AD368" s="7"/>
      <c r="AE368" s="6"/>
      <c r="AF368" s="7"/>
      <c r="AH368" s="8"/>
      <c r="AI368" s="9"/>
      <c r="AJ368" s="8"/>
      <c r="AK368" s="8"/>
      <c r="AM368" s="4"/>
      <c r="AO368" s="4"/>
    </row>
    <row r="369" spans="6:41" s="3" customFormat="1" x14ac:dyDescent="0.3">
      <c r="F369" s="4"/>
      <c r="G369" s="4"/>
      <c r="M369" s="4"/>
      <c r="N369" s="5"/>
      <c r="O369" s="5"/>
      <c r="P369" s="5"/>
      <c r="Q369" s="5"/>
      <c r="R369" s="5"/>
      <c r="S369" s="5"/>
      <c r="T369" s="5"/>
      <c r="U369" s="5"/>
      <c r="V369" s="5"/>
      <c r="W369" s="5"/>
      <c r="Y369" s="5"/>
      <c r="AC369" s="7"/>
      <c r="AD369" s="7"/>
      <c r="AE369" s="6"/>
      <c r="AF369" s="7"/>
      <c r="AH369" s="8"/>
      <c r="AI369" s="9"/>
      <c r="AJ369" s="8"/>
      <c r="AK369" s="8"/>
      <c r="AM369" s="4"/>
      <c r="AO369" s="4"/>
    </row>
    <row r="370" spans="6:41" s="3" customFormat="1" x14ac:dyDescent="0.3">
      <c r="F370" s="4"/>
      <c r="G370" s="4"/>
      <c r="M370" s="4"/>
      <c r="N370" s="5"/>
      <c r="O370" s="5"/>
      <c r="P370" s="5"/>
      <c r="Q370" s="5"/>
      <c r="R370" s="5"/>
      <c r="S370" s="5"/>
      <c r="T370" s="5"/>
      <c r="U370" s="5"/>
      <c r="V370" s="5"/>
      <c r="W370" s="5"/>
      <c r="Y370" s="5"/>
      <c r="AC370" s="7"/>
      <c r="AD370" s="7"/>
      <c r="AE370" s="6"/>
      <c r="AF370" s="7"/>
      <c r="AH370" s="8"/>
      <c r="AI370" s="9"/>
      <c r="AJ370" s="8"/>
      <c r="AK370" s="8"/>
      <c r="AM370" s="4"/>
      <c r="AO370" s="4"/>
    </row>
    <row r="371" spans="6:41" s="3" customFormat="1" x14ac:dyDescent="0.3">
      <c r="F371" s="4"/>
      <c r="G371" s="4"/>
      <c r="M371" s="4"/>
      <c r="N371" s="5"/>
      <c r="O371" s="5"/>
      <c r="P371" s="5"/>
      <c r="Q371" s="5"/>
      <c r="R371" s="5"/>
      <c r="S371" s="5"/>
      <c r="T371" s="5"/>
      <c r="U371" s="5"/>
      <c r="V371" s="5"/>
      <c r="W371" s="5"/>
      <c r="Y371" s="5"/>
      <c r="AC371" s="7"/>
      <c r="AD371" s="7"/>
      <c r="AE371" s="6"/>
      <c r="AF371" s="7"/>
      <c r="AH371" s="8"/>
      <c r="AI371" s="9"/>
      <c r="AJ371" s="8"/>
      <c r="AK371" s="8"/>
      <c r="AM371" s="4"/>
      <c r="AO371" s="4"/>
    </row>
    <row r="372" spans="6:41" s="3" customFormat="1" x14ac:dyDescent="0.3">
      <c r="F372" s="4"/>
      <c r="G372" s="4"/>
      <c r="M372" s="4"/>
      <c r="N372" s="5"/>
      <c r="O372" s="5"/>
      <c r="P372" s="5"/>
      <c r="Q372" s="5"/>
      <c r="R372" s="5"/>
      <c r="S372" s="5"/>
      <c r="T372" s="5"/>
      <c r="U372" s="5"/>
      <c r="V372" s="5"/>
      <c r="W372" s="5"/>
      <c r="Y372" s="5"/>
      <c r="AC372" s="7"/>
      <c r="AD372" s="7"/>
      <c r="AE372" s="6"/>
      <c r="AF372" s="7"/>
      <c r="AH372" s="8"/>
      <c r="AI372" s="9"/>
      <c r="AJ372" s="8"/>
      <c r="AK372" s="8"/>
      <c r="AM372" s="4"/>
      <c r="AO372" s="4"/>
    </row>
    <row r="373" spans="6:41" s="3" customFormat="1" x14ac:dyDescent="0.3">
      <c r="F373" s="4"/>
      <c r="G373" s="4"/>
      <c r="M373" s="4"/>
      <c r="N373" s="5"/>
      <c r="O373" s="5"/>
      <c r="P373" s="5"/>
      <c r="Q373" s="5"/>
      <c r="R373" s="5"/>
      <c r="S373" s="5"/>
      <c r="T373" s="5"/>
      <c r="U373" s="5"/>
      <c r="V373" s="5"/>
      <c r="W373" s="5"/>
      <c r="Y373" s="5"/>
      <c r="AC373" s="7"/>
      <c r="AD373" s="7"/>
      <c r="AE373" s="6"/>
      <c r="AF373" s="7"/>
      <c r="AH373" s="8"/>
      <c r="AI373" s="9"/>
      <c r="AJ373" s="8"/>
      <c r="AK373" s="8"/>
      <c r="AM373" s="4"/>
      <c r="AO373" s="4"/>
    </row>
    <row r="374" spans="6:41" s="3" customFormat="1" x14ac:dyDescent="0.3">
      <c r="F374" s="4"/>
      <c r="G374" s="4"/>
      <c r="M374" s="4"/>
      <c r="N374" s="5"/>
      <c r="O374" s="5"/>
      <c r="P374" s="5"/>
      <c r="Q374" s="5"/>
      <c r="R374" s="5"/>
      <c r="S374" s="5"/>
      <c r="T374" s="5"/>
      <c r="U374" s="5"/>
      <c r="V374" s="5"/>
      <c r="W374" s="5"/>
      <c r="Y374" s="5"/>
      <c r="AC374" s="7"/>
      <c r="AD374" s="7"/>
      <c r="AE374" s="6"/>
      <c r="AF374" s="7"/>
      <c r="AH374" s="8"/>
      <c r="AI374" s="9"/>
      <c r="AJ374" s="8"/>
      <c r="AK374" s="8"/>
      <c r="AM374" s="4"/>
      <c r="AO374" s="4"/>
    </row>
    <row r="375" spans="6:41" s="3" customFormat="1" x14ac:dyDescent="0.3">
      <c r="F375" s="4"/>
      <c r="G375" s="4"/>
      <c r="M375" s="4"/>
      <c r="N375" s="5"/>
      <c r="O375" s="5"/>
      <c r="P375" s="5"/>
      <c r="Q375" s="5"/>
      <c r="R375" s="5"/>
      <c r="S375" s="5"/>
      <c r="T375" s="5"/>
      <c r="U375" s="5"/>
      <c r="V375" s="5"/>
      <c r="W375" s="5"/>
      <c r="Y375" s="5"/>
      <c r="AC375" s="7"/>
      <c r="AD375" s="7"/>
      <c r="AE375" s="6"/>
      <c r="AF375" s="7"/>
      <c r="AH375" s="8"/>
      <c r="AI375" s="9"/>
      <c r="AJ375" s="8"/>
      <c r="AK375" s="8"/>
      <c r="AM375" s="4"/>
      <c r="AO375" s="4"/>
    </row>
    <row r="376" spans="6:41" s="3" customFormat="1" x14ac:dyDescent="0.3">
      <c r="F376" s="4"/>
      <c r="G376" s="4"/>
      <c r="M376" s="4"/>
      <c r="N376" s="5"/>
      <c r="O376" s="5"/>
      <c r="P376" s="5"/>
      <c r="Q376" s="5"/>
      <c r="R376" s="5"/>
      <c r="S376" s="5"/>
      <c r="T376" s="5"/>
      <c r="U376" s="5"/>
      <c r="V376" s="5"/>
      <c r="W376" s="5"/>
      <c r="Y376" s="5"/>
      <c r="AC376" s="7"/>
      <c r="AD376" s="7"/>
      <c r="AE376" s="6"/>
      <c r="AF376" s="7"/>
      <c r="AH376" s="8"/>
      <c r="AI376" s="9"/>
      <c r="AJ376" s="8"/>
      <c r="AK376" s="8"/>
      <c r="AM376" s="4"/>
      <c r="AO376" s="4"/>
    </row>
    <row r="377" spans="6:41" s="3" customFormat="1" x14ac:dyDescent="0.3">
      <c r="F377" s="4"/>
      <c r="G377" s="4"/>
      <c r="M377" s="4"/>
      <c r="N377" s="5"/>
      <c r="O377" s="5"/>
      <c r="P377" s="5"/>
      <c r="Q377" s="5"/>
      <c r="R377" s="5"/>
      <c r="S377" s="5"/>
      <c r="T377" s="5"/>
      <c r="U377" s="5"/>
      <c r="V377" s="5"/>
      <c r="W377" s="5"/>
      <c r="Y377" s="5"/>
      <c r="AC377" s="7"/>
      <c r="AD377" s="7"/>
      <c r="AE377" s="6"/>
      <c r="AF377" s="7"/>
      <c r="AH377" s="8"/>
      <c r="AI377" s="9"/>
      <c r="AJ377" s="8"/>
      <c r="AK377" s="8"/>
      <c r="AM377" s="4"/>
      <c r="AO377" s="4"/>
    </row>
    <row r="378" spans="6:41" s="3" customFormat="1" x14ac:dyDescent="0.3">
      <c r="F378" s="4"/>
      <c r="G378" s="4"/>
      <c r="M378" s="4"/>
      <c r="N378" s="5"/>
      <c r="O378" s="5"/>
      <c r="P378" s="5"/>
      <c r="Q378" s="5"/>
      <c r="R378" s="5"/>
      <c r="S378" s="5"/>
      <c r="T378" s="5"/>
      <c r="U378" s="5"/>
      <c r="V378" s="5"/>
      <c r="W378" s="5"/>
      <c r="Y378" s="5"/>
      <c r="AC378" s="7"/>
      <c r="AD378" s="7"/>
      <c r="AE378" s="6"/>
      <c r="AF378" s="7"/>
      <c r="AH378" s="8"/>
      <c r="AI378" s="9"/>
      <c r="AJ378" s="8"/>
      <c r="AK378" s="8"/>
      <c r="AM378" s="4"/>
      <c r="AO378" s="4"/>
    </row>
    <row r="379" spans="6:41" s="3" customFormat="1" x14ac:dyDescent="0.3">
      <c r="F379" s="4"/>
      <c r="G379" s="4"/>
      <c r="M379" s="4"/>
      <c r="N379" s="5"/>
      <c r="O379" s="5"/>
      <c r="P379" s="5"/>
      <c r="Q379" s="5"/>
      <c r="R379" s="5"/>
      <c r="S379" s="5"/>
      <c r="T379" s="5"/>
      <c r="U379" s="5"/>
      <c r="V379" s="5"/>
      <c r="W379" s="5"/>
      <c r="Y379" s="5"/>
      <c r="AC379" s="7"/>
      <c r="AD379" s="7"/>
      <c r="AE379" s="6"/>
      <c r="AF379" s="7"/>
      <c r="AH379" s="8"/>
      <c r="AI379" s="9"/>
      <c r="AJ379" s="8"/>
      <c r="AK379" s="8"/>
      <c r="AM379" s="4"/>
      <c r="AO379" s="4"/>
    </row>
    <row r="380" spans="6:41" s="3" customFormat="1" x14ac:dyDescent="0.3">
      <c r="F380" s="4"/>
      <c r="G380" s="4"/>
      <c r="M380" s="4"/>
      <c r="N380" s="5"/>
      <c r="O380" s="5"/>
      <c r="P380" s="5"/>
      <c r="Q380" s="5"/>
      <c r="R380" s="5"/>
      <c r="S380" s="5"/>
      <c r="T380" s="5"/>
      <c r="U380" s="5"/>
      <c r="V380" s="5"/>
      <c r="W380" s="5"/>
      <c r="Y380" s="5"/>
      <c r="AC380" s="7"/>
      <c r="AD380" s="7"/>
      <c r="AE380" s="6"/>
      <c r="AF380" s="7"/>
      <c r="AH380" s="8"/>
      <c r="AI380" s="9"/>
      <c r="AJ380" s="8"/>
      <c r="AK380" s="8"/>
      <c r="AM380" s="4"/>
      <c r="AO380" s="4"/>
    </row>
    <row r="381" spans="6:41" s="3" customFormat="1" x14ac:dyDescent="0.3">
      <c r="F381" s="4"/>
      <c r="G381" s="4"/>
      <c r="M381" s="4"/>
      <c r="N381" s="5"/>
      <c r="O381" s="5"/>
      <c r="P381" s="5"/>
      <c r="Q381" s="5"/>
      <c r="R381" s="5"/>
      <c r="S381" s="5"/>
      <c r="T381" s="5"/>
      <c r="U381" s="5"/>
      <c r="V381" s="5"/>
      <c r="W381" s="5"/>
      <c r="Y381" s="5"/>
      <c r="AC381" s="7"/>
      <c r="AD381" s="7"/>
      <c r="AE381" s="6"/>
      <c r="AF381" s="7"/>
      <c r="AH381" s="8"/>
      <c r="AI381" s="9"/>
      <c r="AJ381" s="8"/>
      <c r="AK381" s="8"/>
      <c r="AM381" s="4"/>
      <c r="AO381" s="4"/>
    </row>
    <row r="382" spans="6:41" s="3" customFormat="1" x14ac:dyDescent="0.3">
      <c r="F382" s="4"/>
      <c r="G382" s="4"/>
      <c r="M382" s="4"/>
      <c r="N382" s="5"/>
      <c r="O382" s="5"/>
      <c r="P382" s="5"/>
      <c r="Q382" s="5"/>
      <c r="R382" s="5"/>
      <c r="S382" s="5"/>
      <c r="T382" s="5"/>
      <c r="U382" s="5"/>
      <c r="V382" s="5"/>
      <c r="W382" s="5"/>
      <c r="Y382" s="5"/>
      <c r="AC382" s="7"/>
      <c r="AD382" s="7"/>
      <c r="AE382" s="6"/>
      <c r="AF382" s="7"/>
      <c r="AH382" s="8"/>
      <c r="AI382" s="9"/>
      <c r="AJ382" s="8"/>
      <c r="AK382" s="8"/>
      <c r="AM382" s="4"/>
      <c r="AO382" s="4"/>
    </row>
    <row r="383" spans="6:41" s="3" customFormat="1" x14ac:dyDescent="0.3">
      <c r="F383" s="4"/>
      <c r="G383" s="4"/>
      <c r="M383" s="4"/>
      <c r="N383" s="5"/>
      <c r="O383" s="5"/>
      <c r="P383" s="5"/>
      <c r="Q383" s="5"/>
      <c r="R383" s="5"/>
      <c r="S383" s="5"/>
      <c r="T383" s="5"/>
      <c r="U383" s="5"/>
      <c r="V383" s="5"/>
      <c r="W383" s="5"/>
      <c r="Y383" s="5"/>
      <c r="AC383" s="7"/>
      <c r="AD383" s="7"/>
      <c r="AE383" s="6"/>
      <c r="AF383" s="7"/>
      <c r="AH383" s="8"/>
      <c r="AI383" s="9"/>
      <c r="AJ383" s="8"/>
      <c r="AK383" s="8"/>
      <c r="AM383" s="4"/>
      <c r="AO383" s="4"/>
    </row>
    <row r="384" spans="6:41" s="3" customFormat="1" x14ac:dyDescent="0.3">
      <c r="F384" s="4"/>
      <c r="G384" s="4"/>
      <c r="M384" s="4"/>
      <c r="N384" s="5"/>
      <c r="O384" s="5"/>
      <c r="P384" s="5"/>
      <c r="Q384" s="5"/>
      <c r="R384" s="5"/>
      <c r="S384" s="5"/>
      <c r="T384" s="5"/>
      <c r="U384" s="5"/>
      <c r="V384" s="5"/>
      <c r="W384" s="5"/>
      <c r="Y384" s="5"/>
      <c r="AC384" s="7"/>
      <c r="AD384" s="7"/>
      <c r="AE384" s="6"/>
      <c r="AF384" s="7"/>
      <c r="AH384" s="8"/>
      <c r="AI384" s="9"/>
      <c r="AJ384" s="8"/>
      <c r="AK384" s="8"/>
      <c r="AM384" s="4"/>
      <c r="AO384" s="4"/>
    </row>
    <row r="385" spans="6:41" s="3" customFormat="1" x14ac:dyDescent="0.3">
      <c r="F385" s="4"/>
      <c r="G385" s="4"/>
      <c r="M385" s="4"/>
      <c r="N385" s="5"/>
      <c r="O385" s="5"/>
      <c r="P385" s="5"/>
      <c r="Q385" s="5"/>
      <c r="R385" s="5"/>
      <c r="S385" s="5"/>
      <c r="T385" s="5"/>
      <c r="U385" s="5"/>
      <c r="V385" s="5"/>
      <c r="W385" s="5"/>
      <c r="Y385" s="5"/>
      <c r="AC385" s="7"/>
      <c r="AD385" s="7"/>
      <c r="AE385" s="6"/>
      <c r="AF385" s="7"/>
      <c r="AH385" s="8"/>
      <c r="AI385" s="9"/>
      <c r="AJ385" s="8"/>
      <c r="AK385" s="8"/>
      <c r="AM385" s="4"/>
      <c r="AO385" s="4"/>
    </row>
    <row r="386" spans="6:41" s="3" customFormat="1" x14ac:dyDescent="0.3">
      <c r="F386" s="4"/>
      <c r="G386" s="4"/>
      <c r="M386" s="4"/>
      <c r="N386" s="5"/>
      <c r="O386" s="5"/>
      <c r="P386" s="5"/>
      <c r="Q386" s="5"/>
      <c r="R386" s="5"/>
      <c r="S386" s="5"/>
      <c r="T386" s="5"/>
      <c r="U386" s="5"/>
      <c r="V386" s="5"/>
      <c r="W386" s="5"/>
      <c r="Y386" s="5"/>
      <c r="AC386" s="7"/>
      <c r="AD386" s="7"/>
      <c r="AE386" s="6"/>
      <c r="AF386" s="7"/>
      <c r="AH386" s="8"/>
      <c r="AI386" s="9"/>
      <c r="AJ386" s="8"/>
      <c r="AK386" s="8"/>
      <c r="AM386" s="4"/>
      <c r="AO386" s="4"/>
    </row>
    <row r="387" spans="6:41" s="3" customFormat="1" x14ac:dyDescent="0.3">
      <c r="F387" s="4"/>
      <c r="G387" s="4"/>
      <c r="M387" s="4"/>
      <c r="N387" s="5"/>
      <c r="O387" s="5"/>
      <c r="P387" s="5"/>
      <c r="Q387" s="5"/>
      <c r="R387" s="5"/>
      <c r="S387" s="5"/>
      <c r="T387" s="5"/>
      <c r="U387" s="5"/>
      <c r="V387" s="5"/>
      <c r="W387" s="5"/>
      <c r="Y387" s="5"/>
      <c r="AC387" s="7"/>
      <c r="AD387" s="7"/>
      <c r="AE387" s="6"/>
      <c r="AF387" s="7"/>
      <c r="AH387" s="8"/>
      <c r="AI387" s="9"/>
      <c r="AJ387" s="8"/>
      <c r="AK387" s="8"/>
      <c r="AM387" s="4"/>
      <c r="AO387" s="4"/>
    </row>
    <row r="388" spans="6:41" s="3" customFormat="1" x14ac:dyDescent="0.3">
      <c r="F388" s="4"/>
      <c r="G388" s="4"/>
      <c r="M388" s="4"/>
      <c r="N388" s="5"/>
      <c r="O388" s="5"/>
      <c r="P388" s="5"/>
      <c r="Q388" s="5"/>
      <c r="R388" s="5"/>
      <c r="S388" s="5"/>
      <c r="T388" s="5"/>
      <c r="U388" s="5"/>
      <c r="V388" s="5"/>
      <c r="W388" s="5"/>
      <c r="Y388" s="5"/>
      <c r="AC388" s="7"/>
      <c r="AD388" s="7"/>
      <c r="AE388" s="6"/>
      <c r="AF388" s="7"/>
      <c r="AH388" s="8"/>
      <c r="AI388" s="9"/>
      <c r="AJ388" s="8"/>
      <c r="AK388" s="8"/>
      <c r="AM388" s="4"/>
      <c r="AO388" s="4"/>
    </row>
    <row r="389" spans="6:41" s="3" customFormat="1" x14ac:dyDescent="0.3">
      <c r="F389" s="4"/>
      <c r="G389" s="4"/>
      <c r="M389" s="4"/>
      <c r="N389" s="5"/>
      <c r="O389" s="5"/>
      <c r="P389" s="5"/>
      <c r="Q389" s="5"/>
      <c r="R389" s="5"/>
      <c r="S389" s="5"/>
      <c r="T389" s="5"/>
      <c r="U389" s="5"/>
      <c r="V389" s="5"/>
      <c r="W389" s="5"/>
      <c r="Y389" s="5"/>
      <c r="AC389" s="7"/>
      <c r="AD389" s="7"/>
      <c r="AE389" s="6"/>
      <c r="AF389" s="7"/>
      <c r="AH389" s="8"/>
      <c r="AI389" s="9"/>
      <c r="AJ389" s="8"/>
      <c r="AK389" s="8"/>
      <c r="AM389" s="4"/>
      <c r="AO389" s="4"/>
    </row>
    <row r="390" spans="6:41" s="3" customFormat="1" x14ac:dyDescent="0.3">
      <c r="F390" s="4"/>
      <c r="G390" s="4"/>
      <c r="M390" s="4"/>
      <c r="N390" s="5"/>
      <c r="O390" s="5"/>
      <c r="P390" s="5"/>
      <c r="Q390" s="5"/>
      <c r="R390" s="5"/>
      <c r="S390" s="5"/>
      <c r="T390" s="5"/>
      <c r="U390" s="5"/>
      <c r="V390" s="5"/>
      <c r="W390" s="5"/>
      <c r="Y390" s="5"/>
      <c r="AC390" s="7"/>
      <c r="AD390" s="7"/>
      <c r="AE390" s="6"/>
      <c r="AF390" s="7"/>
      <c r="AH390" s="8"/>
      <c r="AI390" s="9"/>
      <c r="AJ390" s="8"/>
      <c r="AK390" s="8"/>
      <c r="AM390" s="4"/>
      <c r="AO390" s="4"/>
    </row>
    <row r="391" spans="6:41" s="3" customFormat="1" x14ac:dyDescent="0.3">
      <c r="F391" s="4"/>
      <c r="G391" s="4"/>
      <c r="M391" s="4"/>
      <c r="N391" s="5"/>
      <c r="O391" s="5"/>
      <c r="P391" s="5"/>
      <c r="Q391" s="5"/>
      <c r="R391" s="5"/>
      <c r="S391" s="5"/>
      <c r="T391" s="5"/>
      <c r="U391" s="5"/>
      <c r="V391" s="5"/>
      <c r="W391" s="5"/>
      <c r="Y391" s="5"/>
      <c r="AC391" s="7"/>
      <c r="AD391" s="7"/>
      <c r="AE391" s="6"/>
      <c r="AF391" s="7"/>
      <c r="AH391" s="8"/>
      <c r="AI391" s="9"/>
      <c r="AJ391" s="8"/>
      <c r="AK391" s="8"/>
      <c r="AM391" s="4"/>
      <c r="AO391" s="4"/>
    </row>
    <row r="392" spans="6:41" s="3" customFormat="1" x14ac:dyDescent="0.3">
      <c r="F392" s="4"/>
      <c r="G392" s="4"/>
      <c r="M392" s="4"/>
      <c r="N392" s="5"/>
      <c r="O392" s="5"/>
      <c r="P392" s="5"/>
      <c r="Q392" s="5"/>
      <c r="R392" s="5"/>
      <c r="S392" s="5"/>
      <c r="T392" s="5"/>
      <c r="U392" s="5"/>
      <c r="V392" s="5"/>
      <c r="W392" s="5"/>
      <c r="Y392" s="5"/>
      <c r="AC392" s="7"/>
      <c r="AD392" s="7"/>
      <c r="AE392" s="6"/>
      <c r="AF392" s="7"/>
      <c r="AH392" s="8"/>
      <c r="AI392" s="9"/>
      <c r="AJ392" s="8"/>
      <c r="AK392" s="8"/>
      <c r="AM392" s="4"/>
      <c r="AO392" s="4"/>
    </row>
    <row r="393" spans="6:41" s="3" customFormat="1" x14ac:dyDescent="0.3">
      <c r="F393" s="4"/>
      <c r="G393" s="4"/>
      <c r="M393" s="4"/>
      <c r="N393" s="5"/>
      <c r="O393" s="5"/>
      <c r="P393" s="5"/>
      <c r="Q393" s="5"/>
      <c r="R393" s="5"/>
      <c r="S393" s="5"/>
      <c r="T393" s="5"/>
      <c r="U393" s="5"/>
      <c r="V393" s="5"/>
      <c r="W393" s="5"/>
      <c r="Y393" s="5"/>
      <c r="AC393" s="7"/>
      <c r="AD393" s="7"/>
      <c r="AE393" s="6"/>
      <c r="AF393" s="7"/>
      <c r="AH393" s="8"/>
      <c r="AI393" s="9"/>
      <c r="AJ393" s="8"/>
      <c r="AK393" s="8"/>
      <c r="AM393" s="4"/>
      <c r="AO393" s="4"/>
    </row>
    <row r="394" spans="6:41" s="3" customFormat="1" x14ac:dyDescent="0.3">
      <c r="F394" s="4"/>
      <c r="G394" s="4"/>
      <c r="M394" s="4"/>
      <c r="N394" s="5"/>
      <c r="O394" s="5"/>
      <c r="P394" s="5"/>
      <c r="Q394" s="5"/>
      <c r="R394" s="5"/>
      <c r="S394" s="5"/>
      <c r="T394" s="5"/>
      <c r="U394" s="5"/>
      <c r="V394" s="5"/>
      <c r="W394" s="5"/>
      <c r="Y394" s="5"/>
      <c r="AC394" s="7"/>
      <c r="AD394" s="7"/>
      <c r="AE394" s="6"/>
      <c r="AF394" s="7"/>
      <c r="AH394" s="8"/>
      <c r="AI394" s="9"/>
      <c r="AJ394" s="8"/>
      <c r="AK394" s="8"/>
      <c r="AM394" s="4"/>
      <c r="AO394" s="4"/>
    </row>
    <row r="395" spans="6:41" s="3" customFormat="1" x14ac:dyDescent="0.3">
      <c r="F395" s="4"/>
      <c r="G395" s="4"/>
      <c r="M395" s="4"/>
      <c r="N395" s="5"/>
      <c r="O395" s="5"/>
      <c r="P395" s="5"/>
      <c r="Q395" s="5"/>
      <c r="R395" s="5"/>
      <c r="S395" s="5"/>
      <c r="T395" s="5"/>
      <c r="U395" s="5"/>
      <c r="V395" s="5"/>
      <c r="W395" s="5"/>
      <c r="Y395" s="5"/>
      <c r="AC395" s="7"/>
      <c r="AD395" s="7"/>
      <c r="AE395" s="6"/>
      <c r="AF395" s="7"/>
      <c r="AH395" s="8"/>
      <c r="AI395" s="9"/>
      <c r="AJ395" s="8"/>
      <c r="AK395" s="8"/>
      <c r="AM395" s="4"/>
      <c r="AO395" s="4"/>
    </row>
    <row r="396" spans="6:41" s="3" customFormat="1" x14ac:dyDescent="0.3">
      <c r="F396" s="4"/>
      <c r="G396" s="4"/>
      <c r="M396" s="4"/>
      <c r="N396" s="5"/>
      <c r="O396" s="5"/>
      <c r="P396" s="5"/>
      <c r="Q396" s="5"/>
      <c r="R396" s="5"/>
      <c r="S396" s="5"/>
      <c r="T396" s="5"/>
      <c r="U396" s="5"/>
      <c r="V396" s="5"/>
      <c r="W396" s="5"/>
      <c r="Y396" s="5"/>
      <c r="AC396" s="7"/>
      <c r="AD396" s="7"/>
      <c r="AE396" s="6"/>
      <c r="AF396" s="7"/>
      <c r="AH396" s="8"/>
      <c r="AI396" s="9"/>
      <c r="AJ396" s="8"/>
      <c r="AK396" s="8"/>
      <c r="AM396" s="4"/>
      <c r="AO396" s="4"/>
    </row>
    <row r="397" spans="6:41" s="3" customFormat="1" x14ac:dyDescent="0.3">
      <c r="F397" s="4"/>
      <c r="G397" s="4"/>
      <c r="M397" s="4"/>
      <c r="N397" s="5"/>
      <c r="O397" s="5"/>
      <c r="P397" s="5"/>
      <c r="Q397" s="5"/>
      <c r="R397" s="5"/>
      <c r="S397" s="5"/>
      <c r="T397" s="5"/>
      <c r="U397" s="5"/>
      <c r="V397" s="5"/>
      <c r="W397" s="5"/>
      <c r="Y397" s="5"/>
      <c r="AC397" s="7"/>
      <c r="AD397" s="7"/>
      <c r="AE397" s="6"/>
      <c r="AF397" s="7"/>
      <c r="AH397" s="8"/>
      <c r="AI397" s="9"/>
      <c r="AJ397" s="8"/>
      <c r="AK397" s="8"/>
      <c r="AM397" s="4"/>
      <c r="AO397" s="4"/>
    </row>
    <row r="398" spans="6:41" s="3" customFormat="1" x14ac:dyDescent="0.3">
      <c r="F398" s="4"/>
      <c r="G398" s="4"/>
      <c r="M398" s="4"/>
      <c r="N398" s="5"/>
      <c r="O398" s="5"/>
      <c r="P398" s="5"/>
      <c r="Q398" s="5"/>
      <c r="R398" s="5"/>
      <c r="S398" s="5"/>
      <c r="T398" s="5"/>
      <c r="U398" s="5"/>
      <c r="V398" s="5"/>
      <c r="W398" s="5"/>
      <c r="Y398" s="5"/>
      <c r="AC398" s="7"/>
      <c r="AD398" s="7"/>
      <c r="AE398" s="6"/>
      <c r="AF398" s="7"/>
      <c r="AH398" s="8"/>
      <c r="AI398" s="9"/>
      <c r="AJ398" s="8"/>
      <c r="AK398" s="8"/>
      <c r="AM398" s="4"/>
      <c r="AO398" s="4"/>
    </row>
    <row r="399" spans="6:41" s="3" customFormat="1" x14ac:dyDescent="0.3">
      <c r="F399" s="4"/>
      <c r="G399" s="4"/>
      <c r="M399" s="4"/>
      <c r="N399" s="5"/>
      <c r="O399" s="5"/>
      <c r="P399" s="5"/>
      <c r="Q399" s="5"/>
      <c r="R399" s="5"/>
      <c r="S399" s="5"/>
      <c r="T399" s="5"/>
      <c r="U399" s="5"/>
      <c r="V399" s="5"/>
      <c r="W399" s="5"/>
      <c r="Y399" s="5"/>
      <c r="AC399" s="7"/>
      <c r="AD399" s="7"/>
      <c r="AE399" s="6"/>
      <c r="AF399" s="7"/>
      <c r="AH399" s="8"/>
      <c r="AI399" s="9"/>
      <c r="AJ399" s="8"/>
      <c r="AK399" s="8"/>
      <c r="AM399" s="4"/>
      <c r="AO399" s="4"/>
    </row>
    <row r="400" spans="6:41" s="3" customFormat="1" x14ac:dyDescent="0.3">
      <c r="F400" s="4"/>
      <c r="G400" s="4"/>
      <c r="M400" s="4"/>
      <c r="N400" s="5"/>
      <c r="O400" s="5"/>
      <c r="P400" s="5"/>
      <c r="Q400" s="5"/>
      <c r="R400" s="5"/>
      <c r="S400" s="5"/>
      <c r="T400" s="5"/>
      <c r="U400" s="5"/>
      <c r="V400" s="5"/>
      <c r="W400" s="5"/>
      <c r="Y400" s="5"/>
      <c r="AC400" s="7"/>
      <c r="AD400" s="7"/>
      <c r="AE400" s="6"/>
      <c r="AF400" s="7"/>
      <c r="AH400" s="8"/>
      <c r="AI400" s="9"/>
      <c r="AJ400" s="8"/>
      <c r="AK400" s="8"/>
      <c r="AM400" s="4"/>
      <c r="AO400" s="4"/>
    </row>
    <row r="401" spans="6:41" s="3" customFormat="1" x14ac:dyDescent="0.3">
      <c r="F401" s="4"/>
      <c r="G401" s="4"/>
      <c r="M401" s="4"/>
      <c r="N401" s="5"/>
      <c r="O401" s="5"/>
      <c r="P401" s="5"/>
      <c r="Q401" s="5"/>
      <c r="R401" s="5"/>
      <c r="S401" s="5"/>
      <c r="T401" s="5"/>
      <c r="U401" s="5"/>
      <c r="V401" s="5"/>
      <c r="W401" s="5"/>
      <c r="Y401" s="5"/>
      <c r="AC401" s="7"/>
      <c r="AD401" s="7"/>
      <c r="AE401" s="6"/>
      <c r="AF401" s="7"/>
      <c r="AH401" s="8"/>
      <c r="AI401" s="9"/>
      <c r="AJ401" s="8"/>
      <c r="AK401" s="8"/>
      <c r="AM401" s="4"/>
      <c r="AO401" s="4"/>
    </row>
    <row r="402" spans="6:41" s="3" customFormat="1" x14ac:dyDescent="0.3">
      <c r="F402" s="4"/>
      <c r="G402" s="4"/>
      <c r="M402" s="4"/>
      <c r="N402" s="5"/>
      <c r="O402" s="5"/>
      <c r="P402" s="5"/>
      <c r="Q402" s="5"/>
      <c r="R402" s="5"/>
      <c r="S402" s="5"/>
      <c r="T402" s="5"/>
      <c r="U402" s="5"/>
      <c r="V402" s="5"/>
      <c r="W402" s="5"/>
      <c r="Y402" s="5"/>
      <c r="AC402" s="7"/>
      <c r="AD402" s="7"/>
      <c r="AE402" s="6"/>
      <c r="AF402" s="7"/>
      <c r="AH402" s="8"/>
      <c r="AI402" s="9"/>
      <c r="AJ402" s="8"/>
      <c r="AK402" s="8"/>
      <c r="AM402" s="4"/>
      <c r="AO402" s="4"/>
    </row>
    <row r="403" spans="6:41" s="3" customFormat="1" x14ac:dyDescent="0.3">
      <c r="F403" s="4"/>
      <c r="G403" s="4"/>
      <c r="M403" s="4"/>
      <c r="N403" s="5"/>
      <c r="O403" s="5"/>
      <c r="P403" s="5"/>
      <c r="Q403" s="5"/>
      <c r="R403" s="5"/>
      <c r="S403" s="5"/>
      <c r="T403" s="5"/>
      <c r="U403" s="5"/>
      <c r="V403" s="5"/>
      <c r="W403" s="5"/>
      <c r="Y403" s="5"/>
      <c r="AC403" s="7"/>
      <c r="AD403" s="7"/>
      <c r="AE403" s="6"/>
      <c r="AF403" s="7"/>
      <c r="AH403" s="8"/>
      <c r="AI403" s="9"/>
      <c r="AJ403" s="8"/>
      <c r="AK403" s="8"/>
      <c r="AM403" s="4"/>
      <c r="AO403" s="4"/>
    </row>
    <row r="404" spans="6:41" s="3" customFormat="1" x14ac:dyDescent="0.3">
      <c r="F404" s="4"/>
      <c r="G404" s="4"/>
      <c r="M404" s="4"/>
      <c r="N404" s="5"/>
      <c r="O404" s="5"/>
      <c r="P404" s="5"/>
      <c r="Q404" s="5"/>
      <c r="R404" s="5"/>
      <c r="S404" s="5"/>
      <c r="T404" s="5"/>
      <c r="U404" s="5"/>
      <c r="V404" s="5"/>
      <c r="W404" s="5"/>
      <c r="Y404" s="5"/>
      <c r="AC404" s="7"/>
      <c r="AD404" s="7"/>
      <c r="AE404" s="6"/>
      <c r="AF404" s="7"/>
      <c r="AH404" s="8"/>
      <c r="AI404" s="9"/>
      <c r="AJ404" s="8"/>
      <c r="AK404" s="8"/>
      <c r="AM404" s="4"/>
      <c r="AO404" s="4"/>
    </row>
    <row r="405" spans="6:41" s="3" customFormat="1" x14ac:dyDescent="0.3">
      <c r="F405" s="4"/>
      <c r="G405" s="4"/>
      <c r="M405" s="4"/>
      <c r="N405" s="5"/>
      <c r="O405" s="5"/>
      <c r="P405" s="5"/>
      <c r="Q405" s="5"/>
      <c r="R405" s="5"/>
      <c r="S405" s="5"/>
      <c r="T405" s="5"/>
      <c r="U405" s="5"/>
      <c r="V405" s="5"/>
      <c r="W405" s="5"/>
      <c r="Y405" s="5"/>
      <c r="AC405" s="7"/>
      <c r="AD405" s="7"/>
      <c r="AE405" s="6"/>
      <c r="AF405" s="7"/>
      <c r="AH405" s="8"/>
      <c r="AI405" s="9"/>
      <c r="AJ405" s="8"/>
      <c r="AK405" s="8"/>
      <c r="AM405" s="4"/>
      <c r="AO405" s="4"/>
    </row>
    <row r="406" spans="6:41" s="3" customFormat="1" x14ac:dyDescent="0.3">
      <c r="F406" s="4"/>
      <c r="G406" s="4"/>
      <c r="M406" s="4"/>
      <c r="N406" s="5"/>
      <c r="O406" s="5"/>
      <c r="P406" s="5"/>
      <c r="Q406" s="5"/>
      <c r="R406" s="5"/>
      <c r="S406" s="5"/>
      <c r="T406" s="5"/>
      <c r="U406" s="5"/>
      <c r="V406" s="5"/>
      <c r="W406" s="5"/>
      <c r="Y406" s="5"/>
      <c r="AC406" s="7"/>
      <c r="AD406" s="7"/>
      <c r="AE406" s="6"/>
      <c r="AF406" s="7"/>
      <c r="AH406" s="8"/>
      <c r="AI406" s="9"/>
      <c r="AJ406" s="8"/>
      <c r="AK406" s="8"/>
      <c r="AM406" s="4"/>
      <c r="AO406" s="4"/>
    </row>
    <row r="407" spans="6:41" s="3" customFormat="1" x14ac:dyDescent="0.3">
      <c r="F407" s="4"/>
      <c r="G407" s="4"/>
      <c r="M407" s="4"/>
      <c r="N407" s="5"/>
      <c r="O407" s="5"/>
      <c r="P407" s="5"/>
      <c r="Q407" s="5"/>
      <c r="R407" s="5"/>
      <c r="S407" s="5"/>
      <c r="T407" s="5"/>
      <c r="U407" s="5"/>
      <c r="V407" s="5"/>
      <c r="W407" s="5"/>
      <c r="Y407" s="5"/>
      <c r="AC407" s="7"/>
      <c r="AD407" s="7"/>
      <c r="AE407" s="6"/>
      <c r="AF407" s="7"/>
      <c r="AH407" s="8"/>
      <c r="AI407" s="9"/>
      <c r="AJ407" s="8"/>
      <c r="AK407" s="8"/>
      <c r="AM407" s="4"/>
      <c r="AO407" s="4"/>
    </row>
    <row r="408" spans="6:41" s="3" customFormat="1" x14ac:dyDescent="0.3">
      <c r="F408" s="4"/>
      <c r="G408" s="4"/>
      <c r="M408" s="4"/>
      <c r="N408" s="5"/>
      <c r="O408" s="5"/>
      <c r="P408" s="5"/>
      <c r="Q408" s="5"/>
      <c r="R408" s="5"/>
      <c r="S408" s="5"/>
      <c r="T408" s="5"/>
      <c r="U408" s="5"/>
      <c r="V408" s="5"/>
      <c r="W408" s="5"/>
      <c r="Y408" s="5"/>
      <c r="AC408" s="7"/>
      <c r="AD408" s="7"/>
      <c r="AE408" s="6"/>
      <c r="AF408" s="7"/>
      <c r="AH408" s="8"/>
      <c r="AI408" s="9"/>
      <c r="AJ408" s="8"/>
      <c r="AK408" s="8"/>
      <c r="AM408" s="4"/>
      <c r="AO408" s="4"/>
    </row>
    <row r="409" spans="6:41" s="3" customFormat="1" x14ac:dyDescent="0.3">
      <c r="F409" s="4"/>
      <c r="G409" s="4"/>
      <c r="M409" s="4"/>
      <c r="N409" s="5"/>
      <c r="O409" s="5"/>
      <c r="P409" s="5"/>
      <c r="Q409" s="5"/>
      <c r="R409" s="5"/>
      <c r="S409" s="5"/>
      <c r="T409" s="5"/>
      <c r="U409" s="5"/>
      <c r="V409" s="5"/>
      <c r="W409" s="5"/>
      <c r="Y409" s="5"/>
      <c r="AC409" s="7"/>
      <c r="AD409" s="7"/>
      <c r="AE409" s="6"/>
      <c r="AF409" s="7"/>
      <c r="AH409" s="8"/>
      <c r="AI409" s="9"/>
      <c r="AJ409" s="8"/>
      <c r="AK409" s="8"/>
      <c r="AM409" s="4"/>
      <c r="AO409" s="4"/>
    </row>
    <row r="410" spans="6:41" s="3" customFormat="1" x14ac:dyDescent="0.3">
      <c r="F410" s="4"/>
      <c r="G410" s="4"/>
      <c r="M410" s="4"/>
      <c r="N410" s="5"/>
      <c r="O410" s="5"/>
      <c r="P410" s="5"/>
      <c r="Q410" s="5"/>
      <c r="R410" s="5"/>
      <c r="S410" s="5"/>
      <c r="T410" s="5"/>
      <c r="U410" s="5"/>
      <c r="V410" s="5"/>
      <c r="W410" s="5"/>
      <c r="Y410" s="5"/>
      <c r="AC410" s="7"/>
      <c r="AD410" s="7"/>
      <c r="AE410" s="6"/>
      <c r="AF410" s="7"/>
      <c r="AH410" s="8"/>
      <c r="AI410" s="9"/>
      <c r="AJ410" s="8"/>
      <c r="AK410" s="8"/>
      <c r="AM410" s="4"/>
      <c r="AO410" s="4"/>
    </row>
    <row r="411" spans="6:41" s="3" customFormat="1" x14ac:dyDescent="0.3">
      <c r="F411" s="4"/>
      <c r="G411" s="4"/>
      <c r="M411" s="4"/>
      <c r="N411" s="5"/>
      <c r="O411" s="5"/>
      <c r="P411" s="5"/>
      <c r="Q411" s="5"/>
      <c r="R411" s="5"/>
      <c r="S411" s="5"/>
      <c r="T411" s="5"/>
      <c r="U411" s="5"/>
      <c r="V411" s="5"/>
      <c r="W411" s="5"/>
      <c r="Y411" s="5"/>
      <c r="AC411" s="7"/>
      <c r="AD411" s="7"/>
      <c r="AE411" s="6"/>
      <c r="AF411" s="7"/>
      <c r="AH411" s="8"/>
      <c r="AI411" s="9"/>
      <c r="AJ411" s="8"/>
      <c r="AK411" s="8"/>
      <c r="AM411" s="4"/>
      <c r="AO411" s="4"/>
    </row>
    <row r="412" spans="6:41" s="3" customFormat="1" x14ac:dyDescent="0.3">
      <c r="F412" s="4"/>
      <c r="G412" s="4"/>
      <c r="M412" s="4"/>
      <c r="N412" s="5"/>
      <c r="O412" s="5"/>
      <c r="P412" s="5"/>
      <c r="Q412" s="5"/>
      <c r="R412" s="5"/>
      <c r="S412" s="5"/>
      <c r="T412" s="5"/>
      <c r="U412" s="5"/>
      <c r="V412" s="5"/>
      <c r="W412" s="5"/>
      <c r="Y412" s="5"/>
      <c r="AC412" s="7"/>
      <c r="AD412" s="7"/>
      <c r="AE412" s="6"/>
      <c r="AF412" s="7"/>
      <c r="AH412" s="8"/>
      <c r="AI412" s="9"/>
      <c r="AJ412" s="8"/>
      <c r="AK412" s="8"/>
      <c r="AM412" s="4"/>
      <c r="AO412" s="4"/>
    </row>
    <row r="413" spans="6:41" s="3" customFormat="1" x14ac:dyDescent="0.3">
      <c r="F413" s="4"/>
      <c r="G413" s="4"/>
      <c r="M413" s="4"/>
      <c r="N413" s="5"/>
      <c r="O413" s="5"/>
      <c r="P413" s="5"/>
      <c r="Q413" s="5"/>
      <c r="R413" s="5"/>
      <c r="S413" s="5"/>
      <c r="T413" s="5"/>
      <c r="U413" s="5"/>
      <c r="V413" s="5"/>
      <c r="W413" s="5"/>
      <c r="Y413" s="5"/>
      <c r="AC413" s="7"/>
      <c r="AD413" s="7"/>
      <c r="AE413" s="6"/>
      <c r="AF413" s="7"/>
      <c r="AH413" s="8"/>
      <c r="AI413" s="9"/>
      <c r="AJ413" s="8"/>
      <c r="AK413" s="8"/>
      <c r="AM413" s="4"/>
      <c r="AO413" s="4"/>
    </row>
    <row r="414" spans="6:41" s="3" customFormat="1" x14ac:dyDescent="0.3">
      <c r="F414" s="4"/>
      <c r="G414" s="4"/>
      <c r="M414" s="4"/>
      <c r="N414" s="5"/>
      <c r="O414" s="5"/>
      <c r="P414" s="5"/>
      <c r="Q414" s="5"/>
      <c r="R414" s="5"/>
      <c r="S414" s="5"/>
      <c r="T414" s="5"/>
      <c r="U414" s="5"/>
      <c r="V414" s="5"/>
      <c r="W414" s="5"/>
      <c r="Y414" s="5"/>
      <c r="AC414" s="7"/>
      <c r="AD414" s="7"/>
      <c r="AE414" s="6"/>
      <c r="AF414" s="7"/>
      <c r="AH414" s="8"/>
      <c r="AI414" s="9"/>
      <c r="AJ414" s="8"/>
      <c r="AK414" s="8"/>
      <c r="AM414" s="4"/>
      <c r="AO414" s="4"/>
    </row>
    <row r="415" spans="6:41" s="3" customFormat="1" x14ac:dyDescent="0.3">
      <c r="F415" s="4"/>
      <c r="G415" s="4"/>
      <c r="M415" s="4"/>
      <c r="N415" s="5"/>
      <c r="O415" s="5"/>
      <c r="P415" s="5"/>
      <c r="Q415" s="5"/>
      <c r="R415" s="5"/>
      <c r="S415" s="5"/>
      <c r="T415" s="5"/>
      <c r="U415" s="5"/>
      <c r="V415" s="5"/>
      <c r="W415" s="5"/>
      <c r="Y415" s="5"/>
      <c r="AC415" s="7"/>
      <c r="AD415" s="7"/>
      <c r="AE415" s="6"/>
      <c r="AF415" s="7"/>
      <c r="AH415" s="8"/>
      <c r="AI415" s="9"/>
      <c r="AJ415" s="8"/>
      <c r="AK415" s="8"/>
      <c r="AM415" s="4"/>
      <c r="AO415" s="4"/>
    </row>
    <row r="416" spans="6:41" s="3" customFormat="1" x14ac:dyDescent="0.3">
      <c r="F416" s="4"/>
      <c r="G416" s="4"/>
      <c r="M416" s="4"/>
      <c r="N416" s="5"/>
      <c r="O416" s="5"/>
      <c r="P416" s="5"/>
      <c r="Q416" s="5"/>
      <c r="R416" s="5"/>
      <c r="S416" s="5"/>
      <c r="T416" s="5"/>
      <c r="U416" s="5"/>
      <c r="V416" s="5"/>
      <c r="W416" s="5"/>
      <c r="Y416" s="5"/>
      <c r="AC416" s="7"/>
      <c r="AD416" s="7"/>
      <c r="AE416" s="6"/>
      <c r="AF416" s="7"/>
      <c r="AH416" s="8"/>
      <c r="AI416" s="9"/>
      <c r="AJ416" s="8"/>
      <c r="AK416" s="8"/>
      <c r="AM416" s="4"/>
      <c r="AO416" s="4"/>
    </row>
    <row r="417" spans="6:41" s="3" customFormat="1" x14ac:dyDescent="0.3">
      <c r="F417" s="4"/>
      <c r="G417" s="4"/>
      <c r="M417" s="4"/>
      <c r="N417" s="5"/>
      <c r="O417" s="5"/>
      <c r="P417" s="5"/>
      <c r="Q417" s="5"/>
      <c r="R417" s="5"/>
      <c r="S417" s="5"/>
      <c r="T417" s="5"/>
      <c r="U417" s="5"/>
      <c r="V417" s="5"/>
      <c r="W417" s="5"/>
      <c r="Y417" s="5"/>
      <c r="AC417" s="7"/>
      <c r="AD417" s="7"/>
      <c r="AE417" s="6"/>
      <c r="AF417" s="7"/>
      <c r="AH417" s="8"/>
      <c r="AI417" s="9"/>
      <c r="AJ417" s="8"/>
      <c r="AK417" s="8"/>
      <c r="AM417" s="4"/>
      <c r="AO417" s="4"/>
    </row>
    <row r="418" spans="6:41" s="3" customFormat="1" x14ac:dyDescent="0.3">
      <c r="F418" s="4"/>
      <c r="G418" s="4"/>
      <c r="M418" s="4"/>
      <c r="N418" s="5"/>
      <c r="O418" s="5"/>
      <c r="P418" s="5"/>
      <c r="Q418" s="5"/>
      <c r="R418" s="5"/>
      <c r="S418" s="5"/>
      <c r="T418" s="5"/>
      <c r="U418" s="5"/>
      <c r="V418" s="5"/>
      <c r="W418" s="5"/>
      <c r="Y418" s="5"/>
      <c r="AC418" s="7"/>
      <c r="AD418" s="7"/>
      <c r="AE418" s="6"/>
      <c r="AF418" s="7"/>
      <c r="AH418" s="8"/>
      <c r="AI418" s="9"/>
      <c r="AJ418" s="8"/>
      <c r="AK418" s="8"/>
      <c r="AM418" s="4"/>
      <c r="AO418" s="4"/>
    </row>
    <row r="419" spans="6:41" s="3" customFormat="1" x14ac:dyDescent="0.3">
      <c r="F419" s="4"/>
      <c r="G419" s="4"/>
      <c r="M419" s="4"/>
      <c r="N419" s="5"/>
      <c r="O419" s="5"/>
      <c r="P419" s="5"/>
      <c r="Q419" s="5"/>
      <c r="R419" s="5"/>
      <c r="S419" s="5"/>
      <c r="T419" s="5"/>
      <c r="U419" s="5"/>
      <c r="V419" s="5"/>
      <c r="W419" s="5"/>
      <c r="Y419" s="5"/>
      <c r="AC419" s="7"/>
      <c r="AD419" s="7"/>
      <c r="AE419" s="6"/>
      <c r="AF419" s="7"/>
      <c r="AH419" s="8"/>
      <c r="AI419" s="9"/>
      <c r="AJ419" s="8"/>
      <c r="AK419" s="8"/>
      <c r="AM419" s="4"/>
      <c r="AO419" s="4"/>
    </row>
    <row r="420" spans="6:41" s="3" customFormat="1" x14ac:dyDescent="0.3">
      <c r="F420" s="4"/>
      <c r="G420" s="4"/>
      <c r="M420" s="4"/>
      <c r="N420" s="5"/>
      <c r="O420" s="5"/>
      <c r="P420" s="5"/>
      <c r="Q420" s="5"/>
      <c r="R420" s="5"/>
      <c r="S420" s="5"/>
      <c r="T420" s="5"/>
      <c r="U420" s="5"/>
      <c r="V420" s="5"/>
      <c r="W420" s="5"/>
      <c r="Y420" s="5"/>
      <c r="AC420" s="7"/>
      <c r="AD420" s="7"/>
      <c r="AE420" s="6"/>
      <c r="AF420" s="7"/>
      <c r="AH420" s="8"/>
      <c r="AI420" s="9"/>
      <c r="AJ420" s="8"/>
      <c r="AK420" s="8"/>
      <c r="AM420" s="4"/>
      <c r="AO420" s="4"/>
    </row>
    <row r="421" spans="6:41" s="3" customFormat="1" x14ac:dyDescent="0.3">
      <c r="F421" s="4"/>
      <c r="G421" s="4"/>
      <c r="M421" s="4"/>
      <c r="N421" s="5"/>
      <c r="O421" s="5"/>
      <c r="P421" s="5"/>
      <c r="Q421" s="5"/>
      <c r="R421" s="5"/>
      <c r="S421" s="5"/>
      <c r="T421" s="5"/>
      <c r="U421" s="5"/>
      <c r="V421" s="5"/>
      <c r="W421" s="5"/>
      <c r="Y421" s="5"/>
      <c r="AC421" s="7"/>
      <c r="AD421" s="7"/>
      <c r="AE421" s="6"/>
      <c r="AF421" s="7"/>
      <c r="AH421" s="8"/>
      <c r="AI421" s="9"/>
      <c r="AJ421" s="8"/>
      <c r="AK421" s="8"/>
      <c r="AM421" s="4"/>
      <c r="AO421" s="4"/>
    </row>
    <row r="422" spans="6:41" s="3" customFormat="1" x14ac:dyDescent="0.3">
      <c r="F422" s="4"/>
      <c r="G422" s="4"/>
      <c r="M422" s="4"/>
      <c r="N422" s="5"/>
      <c r="O422" s="5"/>
      <c r="P422" s="5"/>
      <c r="Q422" s="5"/>
      <c r="R422" s="5"/>
      <c r="S422" s="5"/>
      <c r="T422" s="5"/>
      <c r="U422" s="5"/>
      <c r="V422" s="5"/>
      <c r="W422" s="5"/>
      <c r="Y422" s="5"/>
      <c r="AC422" s="7"/>
      <c r="AD422" s="7"/>
      <c r="AE422" s="6"/>
      <c r="AF422" s="7"/>
      <c r="AH422" s="8"/>
      <c r="AI422" s="9"/>
      <c r="AJ422" s="8"/>
      <c r="AK422" s="8"/>
      <c r="AM422" s="4"/>
      <c r="AO422" s="4"/>
    </row>
    <row r="423" spans="6:41" s="3" customFormat="1" x14ac:dyDescent="0.3">
      <c r="F423" s="4"/>
      <c r="G423" s="4"/>
      <c r="M423" s="4"/>
      <c r="N423" s="5"/>
      <c r="O423" s="5"/>
      <c r="P423" s="5"/>
      <c r="Q423" s="5"/>
      <c r="R423" s="5"/>
      <c r="S423" s="5"/>
      <c r="T423" s="5"/>
      <c r="U423" s="5"/>
      <c r="V423" s="5"/>
      <c r="W423" s="5"/>
      <c r="Y423" s="5"/>
      <c r="AC423" s="7"/>
      <c r="AD423" s="7"/>
      <c r="AE423" s="6"/>
      <c r="AF423" s="7"/>
      <c r="AH423" s="8"/>
      <c r="AI423" s="9"/>
      <c r="AJ423" s="8"/>
      <c r="AK423" s="8"/>
      <c r="AM423" s="4"/>
      <c r="AO423" s="4"/>
    </row>
    <row r="424" spans="6:41" s="3" customFormat="1" x14ac:dyDescent="0.3">
      <c r="F424" s="4"/>
      <c r="G424" s="4"/>
      <c r="M424" s="4"/>
      <c r="N424" s="5"/>
      <c r="O424" s="5"/>
      <c r="P424" s="5"/>
      <c r="Q424" s="5"/>
      <c r="R424" s="5"/>
      <c r="S424" s="5"/>
      <c r="T424" s="5"/>
      <c r="U424" s="5"/>
      <c r="V424" s="5"/>
      <c r="W424" s="5"/>
      <c r="Y424" s="5"/>
      <c r="AC424" s="7"/>
      <c r="AD424" s="7"/>
      <c r="AE424" s="6"/>
      <c r="AF424" s="7"/>
      <c r="AH424" s="8"/>
      <c r="AI424" s="9"/>
      <c r="AJ424" s="8"/>
      <c r="AK424" s="8"/>
      <c r="AM424" s="4"/>
      <c r="AO424" s="4"/>
    </row>
    <row r="425" spans="6:41" s="3" customFormat="1" x14ac:dyDescent="0.3">
      <c r="F425" s="4"/>
      <c r="G425" s="4"/>
      <c r="M425" s="4"/>
      <c r="N425" s="5"/>
      <c r="O425" s="5"/>
      <c r="P425" s="5"/>
      <c r="Q425" s="5"/>
      <c r="R425" s="5"/>
      <c r="S425" s="5"/>
      <c r="T425" s="5"/>
      <c r="U425" s="5"/>
      <c r="V425" s="5"/>
      <c r="W425" s="5"/>
      <c r="Y425" s="5"/>
      <c r="AC425" s="7"/>
      <c r="AD425" s="7"/>
      <c r="AE425" s="6"/>
      <c r="AF425" s="7"/>
      <c r="AH425" s="8"/>
      <c r="AI425" s="9"/>
      <c r="AJ425" s="8"/>
      <c r="AK425" s="8"/>
      <c r="AM425" s="4"/>
      <c r="AO425" s="4"/>
    </row>
    <row r="426" spans="6:41" s="3" customFormat="1" x14ac:dyDescent="0.3">
      <c r="F426" s="4"/>
      <c r="G426" s="4"/>
      <c r="M426" s="4"/>
      <c r="N426" s="5"/>
      <c r="O426" s="5"/>
      <c r="P426" s="5"/>
      <c r="Q426" s="5"/>
      <c r="R426" s="5"/>
      <c r="S426" s="5"/>
      <c r="T426" s="5"/>
      <c r="U426" s="5"/>
      <c r="V426" s="5"/>
      <c r="W426" s="5"/>
      <c r="Y426" s="5"/>
      <c r="AC426" s="7"/>
      <c r="AD426" s="7"/>
      <c r="AE426" s="6"/>
      <c r="AF426" s="7"/>
      <c r="AH426" s="8"/>
      <c r="AI426" s="9"/>
      <c r="AJ426" s="8"/>
      <c r="AK426" s="8"/>
      <c r="AM426" s="4"/>
      <c r="AO426" s="4"/>
    </row>
    <row r="427" spans="6:41" s="3" customFormat="1" x14ac:dyDescent="0.3">
      <c r="F427" s="4"/>
      <c r="G427" s="4"/>
      <c r="M427" s="4"/>
      <c r="N427" s="5"/>
      <c r="O427" s="5"/>
      <c r="P427" s="5"/>
      <c r="Q427" s="5"/>
      <c r="R427" s="5"/>
      <c r="S427" s="5"/>
      <c r="T427" s="5"/>
      <c r="U427" s="5"/>
      <c r="V427" s="5"/>
      <c r="W427" s="5"/>
      <c r="Y427" s="5"/>
      <c r="AC427" s="7"/>
      <c r="AD427" s="7"/>
      <c r="AE427" s="6"/>
      <c r="AF427" s="7"/>
      <c r="AH427" s="8"/>
      <c r="AI427" s="9"/>
      <c r="AJ427" s="8"/>
      <c r="AK427" s="8"/>
      <c r="AM427" s="4"/>
      <c r="AO427" s="4"/>
    </row>
    <row r="428" spans="6:41" s="3" customFormat="1" x14ac:dyDescent="0.3">
      <c r="F428" s="4"/>
      <c r="G428" s="4"/>
      <c r="M428" s="4"/>
      <c r="N428" s="5"/>
      <c r="O428" s="5"/>
      <c r="P428" s="5"/>
      <c r="Q428" s="5"/>
      <c r="R428" s="5"/>
      <c r="S428" s="5"/>
      <c r="T428" s="5"/>
      <c r="U428" s="5"/>
      <c r="V428" s="5"/>
      <c r="W428" s="5"/>
      <c r="Y428" s="5"/>
      <c r="AC428" s="7"/>
      <c r="AD428" s="7"/>
      <c r="AE428" s="6"/>
      <c r="AF428" s="7"/>
      <c r="AH428" s="8"/>
      <c r="AI428" s="9"/>
      <c r="AJ428" s="8"/>
      <c r="AK428" s="8"/>
      <c r="AM428" s="4"/>
      <c r="AO428" s="4"/>
    </row>
    <row r="429" spans="6:41" s="3" customFormat="1" x14ac:dyDescent="0.3">
      <c r="F429" s="4"/>
      <c r="G429" s="4"/>
      <c r="M429" s="4"/>
      <c r="N429" s="5"/>
      <c r="O429" s="5"/>
      <c r="P429" s="5"/>
      <c r="Q429" s="5"/>
      <c r="R429" s="5"/>
      <c r="S429" s="5"/>
      <c r="T429" s="5"/>
      <c r="U429" s="5"/>
      <c r="V429" s="5"/>
      <c r="W429" s="5"/>
      <c r="Y429" s="5"/>
      <c r="AC429" s="7"/>
      <c r="AD429" s="7"/>
      <c r="AE429" s="6"/>
      <c r="AF429" s="7"/>
      <c r="AH429" s="8"/>
      <c r="AI429" s="9"/>
      <c r="AJ429" s="8"/>
      <c r="AK429" s="8"/>
      <c r="AM429" s="4"/>
      <c r="AO429" s="4"/>
    </row>
    <row r="430" spans="6:41" s="3" customFormat="1" x14ac:dyDescent="0.3">
      <c r="F430" s="4"/>
      <c r="G430" s="4"/>
      <c r="M430" s="4"/>
      <c r="N430" s="5"/>
      <c r="O430" s="5"/>
      <c r="P430" s="5"/>
      <c r="Q430" s="5"/>
      <c r="R430" s="5"/>
      <c r="S430" s="5"/>
      <c r="T430" s="5"/>
      <c r="U430" s="5"/>
      <c r="V430" s="5"/>
      <c r="W430" s="5"/>
      <c r="Y430" s="5"/>
      <c r="AC430" s="7"/>
      <c r="AD430" s="7"/>
      <c r="AE430" s="6"/>
      <c r="AF430" s="7"/>
      <c r="AH430" s="8"/>
      <c r="AI430" s="9"/>
      <c r="AJ430" s="8"/>
      <c r="AK430" s="8"/>
      <c r="AM430" s="4"/>
      <c r="AO430" s="4"/>
    </row>
    <row r="431" spans="6:41" s="3" customFormat="1" x14ac:dyDescent="0.3">
      <c r="F431" s="4"/>
      <c r="G431" s="4"/>
      <c r="M431" s="4"/>
      <c r="N431" s="5"/>
      <c r="O431" s="5"/>
      <c r="P431" s="5"/>
      <c r="Q431" s="5"/>
      <c r="R431" s="5"/>
      <c r="S431" s="5"/>
      <c r="T431" s="5"/>
      <c r="U431" s="5"/>
      <c r="V431" s="5"/>
      <c r="W431" s="5"/>
      <c r="Y431" s="5"/>
      <c r="AC431" s="7"/>
      <c r="AD431" s="7"/>
      <c r="AE431" s="6"/>
      <c r="AF431" s="7"/>
      <c r="AH431" s="8"/>
      <c r="AI431" s="9"/>
      <c r="AJ431" s="8"/>
      <c r="AK431" s="8"/>
      <c r="AM431" s="4"/>
      <c r="AO431" s="4"/>
    </row>
    <row r="432" spans="6:41" s="3" customFormat="1" x14ac:dyDescent="0.3">
      <c r="F432" s="4"/>
      <c r="G432" s="4"/>
      <c r="M432" s="4"/>
      <c r="N432" s="5"/>
      <c r="O432" s="5"/>
      <c r="P432" s="5"/>
      <c r="Q432" s="5"/>
      <c r="R432" s="5"/>
      <c r="S432" s="5"/>
      <c r="T432" s="5"/>
      <c r="U432" s="5"/>
      <c r="V432" s="5"/>
      <c r="W432" s="5"/>
      <c r="Y432" s="5"/>
      <c r="AC432" s="7"/>
      <c r="AD432" s="7"/>
      <c r="AE432" s="6"/>
      <c r="AF432" s="7"/>
      <c r="AH432" s="8"/>
      <c r="AI432" s="9"/>
      <c r="AJ432" s="8"/>
      <c r="AK432" s="8"/>
      <c r="AM432" s="4"/>
      <c r="AO432" s="4"/>
    </row>
    <row r="433" spans="6:41" s="3" customFormat="1" x14ac:dyDescent="0.3">
      <c r="F433" s="4"/>
      <c r="G433" s="4"/>
      <c r="M433" s="4"/>
      <c r="N433" s="5"/>
      <c r="O433" s="5"/>
      <c r="P433" s="5"/>
      <c r="Q433" s="5"/>
      <c r="R433" s="5"/>
      <c r="S433" s="5"/>
      <c r="T433" s="5"/>
      <c r="U433" s="5"/>
      <c r="V433" s="5"/>
      <c r="W433" s="5"/>
      <c r="Y433" s="5"/>
      <c r="AC433" s="7"/>
      <c r="AD433" s="7"/>
      <c r="AE433" s="6"/>
      <c r="AF433" s="7"/>
      <c r="AH433" s="8"/>
      <c r="AI433" s="9"/>
      <c r="AJ433" s="8"/>
      <c r="AK433" s="8"/>
      <c r="AM433" s="4"/>
      <c r="AO433" s="4"/>
    </row>
    <row r="434" spans="6:41" s="3" customFormat="1" x14ac:dyDescent="0.3">
      <c r="F434" s="4"/>
      <c r="G434" s="4"/>
      <c r="M434" s="4"/>
      <c r="N434" s="5"/>
      <c r="O434" s="5"/>
      <c r="P434" s="5"/>
      <c r="Q434" s="5"/>
      <c r="R434" s="5"/>
      <c r="S434" s="5"/>
      <c r="T434" s="5"/>
      <c r="U434" s="5"/>
      <c r="V434" s="5"/>
      <c r="W434" s="5"/>
      <c r="Y434" s="5"/>
      <c r="AC434" s="7"/>
      <c r="AD434" s="7"/>
      <c r="AE434" s="6"/>
      <c r="AF434" s="7"/>
      <c r="AH434" s="8"/>
      <c r="AI434" s="9"/>
      <c r="AJ434" s="8"/>
      <c r="AK434" s="8"/>
      <c r="AM434" s="4"/>
      <c r="AO434" s="4"/>
    </row>
    <row r="435" spans="6:41" s="3" customFormat="1" x14ac:dyDescent="0.3">
      <c r="F435" s="4"/>
      <c r="G435" s="4"/>
      <c r="M435" s="4"/>
      <c r="N435" s="5"/>
      <c r="O435" s="5"/>
      <c r="P435" s="5"/>
      <c r="Q435" s="5"/>
      <c r="R435" s="5"/>
      <c r="S435" s="5"/>
      <c r="T435" s="5"/>
      <c r="U435" s="5"/>
      <c r="V435" s="5"/>
      <c r="W435" s="5"/>
      <c r="Y435" s="5"/>
      <c r="AC435" s="7"/>
      <c r="AD435" s="7"/>
      <c r="AE435" s="6"/>
      <c r="AF435" s="7"/>
      <c r="AH435" s="8"/>
      <c r="AI435" s="9"/>
      <c r="AJ435" s="8"/>
      <c r="AK435" s="8"/>
      <c r="AM435" s="4"/>
      <c r="AO435" s="4"/>
    </row>
    <row r="436" spans="6:41" s="3" customFormat="1" x14ac:dyDescent="0.3">
      <c r="F436" s="4"/>
      <c r="G436" s="4"/>
      <c r="M436" s="4"/>
      <c r="N436" s="5"/>
      <c r="O436" s="5"/>
      <c r="P436" s="5"/>
      <c r="Q436" s="5"/>
      <c r="R436" s="5"/>
      <c r="S436" s="5"/>
      <c r="T436" s="5"/>
      <c r="U436" s="5"/>
      <c r="V436" s="5"/>
      <c r="W436" s="5"/>
      <c r="Y436" s="5"/>
      <c r="AC436" s="7"/>
      <c r="AD436" s="7"/>
      <c r="AE436" s="6"/>
      <c r="AF436" s="7"/>
      <c r="AH436" s="8"/>
      <c r="AI436" s="9"/>
      <c r="AJ436" s="8"/>
      <c r="AK436" s="8"/>
      <c r="AM436" s="4"/>
      <c r="AO436" s="4"/>
    </row>
    <row r="437" spans="6:41" s="3" customFormat="1" x14ac:dyDescent="0.3">
      <c r="F437" s="4"/>
      <c r="G437" s="4"/>
      <c r="M437" s="4"/>
      <c r="N437" s="5"/>
      <c r="O437" s="5"/>
      <c r="P437" s="5"/>
      <c r="Q437" s="5"/>
      <c r="R437" s="5"/>
      <c r="S437" s="5"/>
      <c r="T437" s="5"/>
      <c r="U437" s="5"/>
      <c r="V437" s="5"/>
      <c r="W437" s="5"/>
      <c r="Y437" s="5"/>
      <c r="AC437" s="7"/>
      <c r="AD437" s="7"/>
      <c r="AE437" s="6"/>
      <c r="AF437" s="7"/>
      <c r="AH437" s="8"/>
      <c r="AI437" s="9"/>
      <c r="AJ437" s="8"/>
      <c r="AK437" s="8"/>
      <c r="AM437" s="4"/>
      <c r="AO437" s="4"/>
    </row>
    <row r="438" spans="6:41" s="3" customFormat="1" x14ac:dyDescent="0.3">
      <c r="F438" s="4"/>
      <c r="G438" s="4"/>
      <c r="M438" s="4"/>
      <c r="N438" s="5"/>
      <c r="O438" s="5"/>
      <c r="P438" s="5"/>
      <c r="Q438" s="5"/>
      <c r="R438" s="5"/>
      <c r="S438" s="5"/>
      <c r="T438" s="5"/>
      <c r="U438" s="5"/>
      <c r="V438" s="5"/>
      <c r="W438" s="5"/>
      <c r="Y438" s="5"/>
      <c r="AC438" s="7"/>
      <c r="AD438" s="7"/>
      <c r="AE438" s="6"/>
      <c r="AF438" s="7"/>
      <c r="AH438" s="8"/>
      <c r="AI438" s="9"/>
      <c r="AJ438" s="8"/>
      <c r="AK438" s="8"/>
      <c r="AM438" s="4"/>
      <c r="AO438" s="4"/>
    </row>
    <row r="439" spans="6:41" s="3" customFormat="1" x14ac:dyDescent="0.3">
      <c r="F439" s="4"/>
      <c r="G439" s="4"/>
      <c r="M439" s="4"/>
      <c r="N439" s="5"/>
      <c r="O439" s="5"/>
      <c r="P439" s="5"/>
      <c r="Q439" s="5"/>
      <c r="R439" s="5"/>
      <c r="S439" s="5"/>
      <c r="T439" s="5"/>
      <c r="U439" s="5"/>
      <c r="V439" s="5"/>
      <c r="W439" s="5"/>
      <c r="Y439" s="5"/>
      <c r="AC439" s="7"/>
      <c r="AD439" s="7"/>
      <c r="AE439" s="6"/>
      <c r="AF439" s="7"/>
      <c r="AH439" s="8"/>
      <c r="AI439" s="9"/>
      <c r="AJ439" s="8"/>
      <c r="AK439" s="8"/>
      <c r="AM439" s="4"/>
      <c r="AO439" s="4"/>
    </row>
    <row r="440" spans="6:41" s="3" customFormat="1" x14ac:dyDescent="0.3">
      <c r="F440" s="4"/>
      <c r="G440" s="4"/>
      <c r="M440" s="4"/>
      <c r="N440" s="5"/>
      <c r="O440" s="5"/>
      <c r="P440" s="5"/>
      <c r="Q440" s="5"/>
      <c r="R440" s="5"/>
      <c r="S440" s="5"/>
      <c r="T440" s="5"/>
      <c r="U440" s="5"/>
      <c r="V440" s="5"/>
      <c r="W440" s="5"/>
      <c r="Y440" s="5"/>
      <c r="AC440" s="7"/>
      <c r="AD440" s="7"/>
      <c r="AE440" s="6"/>
      <c r="AF440" s="7"/>
      <c r="AH440" s="8"/>
      <c r="AI440" s="9"/>
      <c r="AJ440" s="8"/>
      <c r="AK440" s="8"/>
      <c r="AM440" s="4"/>
      <c r="AO440" s="4"/>
    </row>
    <row r="441" spans="6:41" s="3" customFormat="1" x14ac:dyDescent="0.3">
      <c r="F441" s="4"/>
      <c r="G441" s="4"/>
      <c r="M441" s="4"/>
      <c r="N441" s="5"/>
      <c r="O441" s="5"/>
      <c r="P441" s="5"/>
      <c r="Q441" s="5"/>
      <c r="R441" s="5"/>
      <c r="S441" s="5"/>
      <c r="T441" s="5"/>
      <c r="U441" s="5"/>
      <c r="V441" s="5"/>
      <c r="W441" s="5"/>
      <c r="Y441" s="5"/>
      <c r="AC441" s="7"/>
      <c r="AD441" s="7"/>
      <c r="AE441" s="6"/>
      <c r="AF441" s="7"/>
      <c r="AH441" s="8"/>
      <c r="AI441" s="9"/>
      <c r="AJ441" s="8"/>
      <c r="AK441" s="8"/>
      <c r="AM441" s="4"/>
      <c r="AO441" s="4"/>
    </row>
    <row r="442" spans="6:41" s="3" customFormat="1" x14ac:dyDescent="0.3">
      <c r="F442" s="4"/>
      <c r="G442" s="4"/>
      <c r="M442" s="4"/>
      <c r="N442" s="5"/>
      <c r="O442" s="5"/>
      <c r="P442" s="5"/>
      <c r="Q442" s="5"/>
      <c r="R442" s="5"/>
      <c r="S442" s="5"/>
      <c r="T442" s="5"/>
      <c r="U442" s="5"/>
      <c r="V442" s="5"/>
      <c r="W442" s="5"/>
      <c r="Y442" s="5"/>
      <c r="AC442" s="7"/>
      <c r="AD442" s="7"/>
      <c r="AE442" s="6"/>
      <c r="AF442" s="7"/>
      <c r="AH442" s="8"/>
      <c r="AI442" s="9"/>
      <c r="AJ442" s="8"/>
      <c r="AK442" s="8"/>
      <c r="AM442" s="4"/>
      <c r="AO442" s="4"/>
    </row>
    <row r="443" spans="6:41" s="3" customFormat="1" x14ac:dyDescent="0.3">
      <c r="F443" s="4"/>
      <c r="G443" s="4"/>
      <c r="M443" s="4"/>
      <c r="N443" s="5"/>
      <c r="O443" s="5"/>
      <c r="P443" s="5"/>
      <c r="Q443" s="5"/>
      <c r="R443" s="5"/>
      <c r="S443" s="5"/>
      <c r="T443" s="5"/>
      <c r="U443" s="5"/>
      <c r="V443" s="5"/>
      <c r="W443" s="5"/>
      <c r="Y443" s="5"/>
      <c r="AC443" s="7"/>
      <c r="AD443" s="7"/>
      <c r="AE443" s="6"/>
      <c r="AF443" s="7"/>
      <c r="AH443" s="8"/>
      <c r="AI443" s="9"/>
      <c r="AJ443" s="8"/>
      <c r="AK443" s="8"/>
      <c r="AM443" s="4"/>
      <c r="AO443" s="4"/>
    </row>
    <row r="444" spans="6:41" s="3" customFormat="1" x14ac:dyDescent="0.3">
      <c r="F444" s="4"/>
      <c r="G444" s="4"/>
      <c r="M444" s="4"/>
      <c r="N444" s="5"/>
      <c r="O444" s="5"/>
      <c r="P444" s="5"/>
      <c r="Q444" s="5"/>
      <c r="R444" s="5"/>
      <c r="S444" s="5"/>
      <c r="T444" s="5"/>
      <c r="U444" s="5"/>
      <c r="V444" s="5"/>
      <c r="W444" s="5"/>
      <c r="Y444" s="5"/>
      <c r="AC444" s="7"/>
      <c r="AD444" s="7"/>
      <c r="AE444" s="6"/>
      <c r="AF444" s="7"/>
      <c r="AH444" s="8"/>
      <c r="AI444" s="9"/>
      <c r="AJ444" s="8"/>
      <c r="AK444" s="8"/>
      <c r="AM444" s="4"/>
      <c r="AO444" s="4"/>
    </row>
    <row r="445" spans="6:41" s="3" customFormat="1" x14ac:dyDescent="0.3">
      <c r="F445" s="4"/>
      <c r="G445" s="4"/>
      <c r="M445" s="4"/>
      <c r="N445" s="5"/>
      <c r="O445" s="5"/>
      <c r="P445" s="5"/>
      <c r="Q445" s="5"/>
      <c r="R445" s="5"/>
      <c r="S445" s="5"/>
      <c r="T445" s="5"/>
      <c r="U445" s="5"/>
      <c r="V445" s="5"/>
      <c r="W445" s="5"/>
      <c r="Y445" s="5"/>
      <c r="AC445" s="7"/>
      <c r="AD445" s="7"/>
      <c r="AE445" s="6"/>
      <c r="AF445" s="7"/>
      <c r="AH445" s="8"/>
      <c r="AI445" s="9"/>
      <c r="AJ445" s="8"/>
      <c r="AK445" s="8"/>
      <c r="AM445" s="4"/>
      <c r="AO445" s="4"/>
    </row>
  </sheetData>
  <sheetProtection algorithmName="SHA-512" hashValue="BVY/o6+VAhyLKvjNBnqLHF9H1P1v6mXytTPr6ihNYH3xyJTWUWJENck7uHqT12SzoVzArAeZeO49jwUnGjtjKQ==" saltValue="2ZBlTxYmMejvmzClFrjSsA==" spinCount="100000" sheet="1" objects="1" scenarios="1"/>
  <mergeCells count="8">
    <mergeCell ref="AL1:AO1"/>
    <mergeCell ref="AP1:AS1"/>
    <mergeCell ref="B1:G1"/>
    <mergeCell ref="H1:M1"/>
    <mergeCell ref="N1:Y1"/>
    <mergeCell ref="Z1:AA1"/>
    <mergeCell ref="AB1:AF1"/>
    <mergeCell ref="AH1:AK1"/>
  </mergeCells>
  <dataValidations count="43">
    <dataValidation allowBlank="1" showInputMessage="1" showErrorMessage="1" promptTitle="Social Security Number" prompt="Enter the taxpayer’s nine-digit social security number" sqref="F3:F445 H5" xr:uid="{918CBF73-2BBB-4EE5-B94F-DBBD84D1F990}"/>
    <dataValidation type="list" allowBlank="1" showInputMessage="1" showErrorMessage="1" promptTitle="Single or Join Filing" prompt="Choose the type of return (single return for an individual or Joint return for an Individual and his/her spouse)" sqref="A3:A445" xr:uid="{146D940F-9C66-4A93-84C2-DC51EACE8D57}">
      <formula1>"A single return (For an Individual), A Joint return (For an Individual and his/her spouse)"</formula1>
    </dataValidation>
    <dataValidation allowBlank="1" showInputMessage="1" showErrorMessage="1" promptTitle="First Name" prompt="Enter first name here. Maximum of 35 characters are allowed." sqref="B3:B445" xr:uid="{AC776358-CB70-48EF-8F9D-4636DFFFFD85}"/>
    <dataValidation allowBlank="1" showInputMessage="1" showErrorMessage="1" promptTitle="Middle Name" prompt="Enter middle name here. Only one character is allowed." sqref="C3:C445" xr:uid="{5660CA77-B623-4FBC-BE29-D949C3FE5A44}"/>
    <dataValidation allowBlank="1" showInputMessage="1" showErrorMessage="1" promptTitle="Last Name" prompt="Enter last name here. Maximum of 35 characters are allowed." sqref="D3:D445" xr:uid="{B1E2105D-9C97-4FC5-BC18-E6BF3161F743}"/>
    <dataValidation allowBlank="1" showInputMessage="1" showErrorMessage="1" promptTitle="Day Time Phone" prompt="Enter the taxpayer’s daytime phone number. " sqref="G6:G445" xr:uid="{069DF07E-2DF6-4B3C-96F0-4E26A1035D55}"/>
    <dataValidation allowBlank="1" showInputMessage="1" showErrorMessage="1" promptTitle="US ZIP Code" prompt="Enter only 5 digit ZIP code or 9 digit for ZIP code with extension" sqref="S6:S445" xr:uid="{478E3182-9ECA-4F93-AAE8-6F93FE24A480}"/>
    <dataValidation allowBlank="1" showInputMessage="1" showErrorMessage="1" promptTitle="US City" prompt="Enter only alphabets for City" sqref="Q8:Q445 Q6:R7" xr:uid="{8AD948C9-3ED5-44D0-8DC5-07E1BFCB14F0}"/>
    <dataValidation allowBlank="1" showInputMessage="1" showErrorMessage="1" promptTitle="US Address 1" prompt="Enter your US address here. Maximum of 35 characters are allowed. The acceptable special characters are [&amp; ( ) - ' , .  # and ]" sqref="O6:O445" xr:uid="{69932BFF-057C-4F50-A72E-C382A68EDE5E}"/>
    <dataValidation allowBlank="1" showInputMessage="1" showErrorMessage="1" promptTitle="Foreign ZIP Code or Postal code" prompt="ZIP Code / Postal Code is mandatory if you have selected 'YES' for 'Is Foreign address' field." sqref="Y5:Y445 Y3" xr:uid="{4F60DFFE-26BB-413C-9BAD-6164C5026591}"/>
    <dataValidation allowBlank="1" showInputMessage="1" showErrorMessage="1" promptTitle="Foreign State" prompt="Enter your Foreign state here." sqref="W5:W445 W3" xr:uid="{BF57E626-353D-4283-8E71-3037BAEA344C}"/>
    <dataValidation allowBlank="1" showInputMessage="1" showErrorMessage="1" promptTitle="Foreign City" prompt="Enter only alphabets for City" sqref="V5:V445 V3" xr:uid="{582CF2F0-CA98-4F5E-AC05-53F38CA26818}"/>
    <dataValidation allowBlank="1" showInputMessage="1" showErrorMessage="1" promptTitle="Foreign Address 2" prompt="Enter your Foreign address here. Maximum of 35 characters are allowed. The acceptable special characters are [&amp; ( ) - ' , .  # and ]" sqref="U2:U3 U5:U445" xr:uid="{336187C5-BE32-4F01-870D-D466E3653714}"/>
    <dataValidation allowBlank="1" showInputMessage="1" showErrorMessage="1" promptTitle="Foreign Address 1" prompt="Enter your Foreign address here. Maximum of 35 characters are allowed. The acceptable special characters are [&amp; ( ) - ' , .  # and ]" sqref="T5:T445 T3" xr:uid="{259131F4-9B03-4ED0-A268-7399FF53BFF8}"/>
    <dataValidation allowBlank="1" showInputMessage="1" showErrorMessage="1" promptTitle="US Address 2" prompt="Enter your US address here. Maximum of 35 characters are allowed. The acceptable special characters are [&amp; ( ) - ' , .  # and ]" sqref="P3:P445" xr:uid="{CE6748D2-F7F7-4174-B233-81A0045F576C}"/>
    <dataValidation type="list" allowBlank="1" showInputMessage="1" showErrorMessage="1" promptTitle="Is Foreign Address?" prompt="Select Yes/No from the dropdown" sqref="N8:N445" xr:uid="{068B4996-8FA1-4F2F-B0C5-70F398DDA84A}">
      <formula1>"Yes, No"</formula1>
    </dataValidation>
    <dataValidation type="list" allowBlank="1" showInputMessage="1" showErrorMessage="1" promptTitle="Qualifies for 'Out of Country' " prompt="Select from the drop down." sqref="Z3:Z445" xr:uid="{1C01E70F-4F4D-4022-A129-A414B6743DAE}">
      <formula1>"Yes,No"</formula1>
    </dataValidation>
    <dataValidation type="list" allowBlank="1" showInputMessage="1" showErrorMessage="1" prompt="Select from the drop down" sqref="AA3:AA445" xr:uid="{7DA0115F-B3EF-4E2A-B0D1-A3E84C474D83}">
      <formula1>"Yes,No"</formula1>
    </dataValidation>
    <dataValidation type="list" allowBlank="1" showInputMessage="1" showErrorMessage="1" promptTitle="Is there any tax due?" prompt="Select from the drop down" sqref="AB3:AB445" xr:uid="{6A798D5D-58ED-472F-8A4F-29E3D2EA2074}">
      <formula1>"Yes,No"</formula1>
    </dataValidation>
    <dataValidation allowBlank="1" showInputMessage="1" showErrorMessage="1" promptTitle="Total Tax Liability" prompt="Enter the taxpayer’s total tax liability for the year 2021" sqref="AC3:AC445" xr:uid="{B32006C9-5612-45C9-8AF9-327280E79108}"/>
    <dataValidation allowBlank="1" showInputMessage="1" showErrorMessage="1" promptTitle="Total Payments Made For The Year" prompt="Enter any payment the taxpayer made towards the taxes owed." sqref="AP7 AP4 AD3:AD445 AE8:AF8" xr:uid="{BE701201-A801-4A78-A047-4067F800FD75}"/>
    <dataValidation allowBlank="1" showInputMessage="1" showErrorMessage="1" promptTitle="You must pay this amount to IRS" prompt="Amount to be paid to the IRS" sqref="AF3 AF9:AF445" xr:uid="{36E86EA0-116A-4C4A-8EEF-C12287F8C038}"/>
    <dataValidation type="list" allowBlank="1" showInputMessage="1" showErrorMessage="1" promptTitle="Payment Option" prompt="Choose the IRS Payment option from the drop down ( EFW or EFTPS)." sqref="AG3:AG445" xr:uid="{428ADD33-71C8-4CA7-AA5F-069D0FE8D4D6}">
      <formula1>"EFW,Check/Money Order,Credit/Debit Card"</formula1>
    </dataValidation>
    <dataValidation type="list" allowBlank="1" showInputMessage="1" showErrorMessage="1" promptTitle="Account type" prompt="Choose the account type from the drop down" sqref="AH3:AH445" xr:uid="{2D56C61F-DA1F-4427-B128-5500960A94EE}">
      <formula1>"Checking,Savings"</formula1>
    </dataValidation>
    <dataValidation allowBlank="1" showInputMessage="1" showErrorMessage="1" promptTitle="Bank Account Number" prompt="Enter the bank account number here" sqref="AI3:AI445" xr:uid="{E51B43ED-1A9F-478D-8459-4018DF111810}"/>
    <dataValidation allowBlank="1" showInputMessage="1" showErrorMessage="1" promptTitle="Bank Routing Number" prompt="Enter the bank routing number here" sqref="AJ3:AJ445" xr:uid="{0C259758-EB80-4650-9ADB-503D70D8AF18}"/>
    <dataValidation allowBlank="1" showInputMessage="1" showErrorMessage="1" promptTitle="Tax Payer Day Time Phone" prompt="Enter the Tax Payer phone number here" sqref="AK3:AK445" xr:uid="{A7430610-C2B2-4A27-8C75-3D51BE6EAA46}"/>
    <dataValidation allowBlank="1" showInputMessage="1" showErrorMessage="1" promptTitle="Tax Payer 5 digit PIN" prompt="It can be any five digits ex. 12345 though it cannot be all zeros" sqref="AL8:AL445" xr:uid="{52BD3D07-4D30-428A-9B51-A84099F2B4E6}"/>
    <dataValidation allowBlank="1" showInputMessage="1" showErrorMessage="1" promptTitle="Spouse 5 digit PIN" prompt="It can be any five digits ex. 12345 though it cannot be all zeros" sqref="AN8:AN445" xr:uid="{8D880557-184D-495A-BBCB-141740322559}"/>
    <dataValidation allowBlank="1" showInputMessage="1" showErrorMessage="1" promptTitle="Enter Tax Payer Date of Birth" prompt="Enter the taxpayer date of birth" sqref="AM8:AM445" xr:uid="{FF0A53B5-4377-49E0-9D69-5EB81571049F}"/>
    <dataValidation allowBlank="1" showInputMessage="1" showErrorMessage="1" promptTitle="Spouse Date of Birth" prompt="Enter the Spouse date of birth" sqref="AO8:AO445" xr:uid="{B4941E67-EBC4-4A69-B2AE-30E9E0E96796}"/>
    <dataValidation type="custom" allowBlank="1" showInputMessage="1" showErrorMessage="1" promptTitle="Balance Due" prompt="Subtract Total Payments and Credits from Tentative Tax and enter here." sqref="AE9:AE445" xr:uid="{C127BF34-B712-4C4D-976B-97A20AB1A139}">
      <formula1>AE9=AC9-AD9</formula1>
    </dataValidation>
    <dataValidation type="list" allowBlank="1" showInputMessage="1" showErrorMessage="1" prompt="US State - Choose the state from the drop down" sqref="R4" xr:uid="{E93761F1-B794-46E9-B6CA-50CA02D254F0}">
      <formula1>"AL,AK,AZ,AR,CA,CO,CT,DE,DC,FL,GA,HI,ID,IL,IN,IA,KS,KY,LA,ME,MD,MA,MI,MN,MS,MO,MT,NE,NV,NH,NJ,NM,NY,NC,ND,OH,OK,OR,PA,RI,SC,SD,TN,TX,UT,VT,VA,WA,WV,WI,WY,AS,FM,GU,MH,MP,PW,PR,VI"</formula1>
    </dataValidation>
    <dataValidation type="list" allowBlank="1" showInputMessage="1" showErrorMessage="1" promptTitle="Is Foreign Address" prompt="Select Address type" sqref="N3:N7" xr:uid="{807136C2-88B9-4D00-8C2E-84E345B5550C}">
      <formula1>"Yes, No"</formula1>
    </dataValidation>
    <dataValidation allowBlank="1" showInputMessage="1" showErrorMessage="1" promptTitle="Foreign Country" prompt="Select Foreign Country from the dropdown." sqref="X3 X5:X7" xr:uid="{AEC0681E-577D-488D-81F9-CDBE647C1BE1}"/>
    <dataValidation allowBlank="1" showInputMessage="1" showErrorMessage="1" promptTitle="Balance Due To The IRS" prompt="Taxpayer’s total tax liability minus any payments made." sqref="AR6 AF4:AF7 AE3:AE7 AR4" xr:uid="{44D3BE6D-8426-490E-9B26-94B03174D122}"/>
    <dataValidation allowBlank="1" showInputMessage="1" showErrorMessage="1" promptTitle="Spouse 2023 PIN" prompt="Enter the Previous year's efile PIN of the spouse" sqref="AS1 AS3:AS1048576" xr:uid="{F577A1A9-8642-465D-A071-D2DBC3EF2DB5}"/>
    <dataValidation allowBlank="1" showInputMessage="1" showErrorMessage="1" promptTitle="Spouse 2023 AGI" prompt="It can be any five digits ex. 12345 though it cannot be all zeros" sqref="AR7:AR445 AR5 AR3" xr:uid="{F6EA5975-9CC4-4693-BA32-FF81988793DE}"/>
    <dataValidation allowBlank="1" showInputMessage="1" showErrorMessage="1" promptTitle="Tax Payer 2023 PIN" prompt="Enter the Previous year's efile PIN of the Tax Payer" sqref="AQ1 AQ3:AQ1048576" xr:uid="{2CA8472F-36E7-4FDA-B7FF-D575EE8F7657}"/>
    <dataValidation allowBlank="1" showInputMessage="1" showErrorMessage="1" promptTitle="Tax Payer 2023 AGI" prompt="It can be any five digits ex. 12345 though it cannot be all zeros" sqref="AP8:AP445 AP5:AP6 AP3" xr:uid="{EA6718D3-CA0B-4748-B800-1F685C9F0BEB}"/>
    <dataValidation allowBlank="1" showErrorMessage="1" promptTitle="Spouse 2023 PIN" prompt="Enter the Previous year's efile PIN of the spouse" sqref="AS2" xr:uid="{31EF26D9-C751-4A7D-B821-667F8DD5977F}"/>
    <dataValidation allowBlank="1" showErrorMessage="1" promptTitle="Spouse 2023 AGI" prompt="It can be any five digits ex. 12345 though it cannot be all zeros" sqref="AR2" xr:uid="{B96A2040-3D95-4B96-99F8-B43B1A899CEB}"/>
    <dataValidation allowBlank="1" showErrorMessage="1" promptTitle="Tax Payer 2023 PIN" prompt="Enter the Previous year's efile PIN of the Tax Payer" sqref="AQ2" xr:uid="{F90A33F8-86C2-47F9-8C99-24713BBA7A36}"/>
  </dataValidations>
  <pageMargins left="0.7" right="0.7" top="0.75" bottom="0.75" header="0.3" footer="0.3"/>
  <pageSetup paperSize="9" orientation="portrait" horizontalDpi="200" verticalDpi="200" r:id="rId1"/>
  <ignoredErrors>
    <ignoredError sqref="AI4 AI6:AI7 G5 S5 Y4 S7:S8 G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6DC1-5EC1-4FE0-BE81-BD199FB369E9}">
  <sheetPr codeName="Sheet4"/>
  <dimension ref="A1:I278"/>
  <sheetViews>
    <sheetView topLeftCell="A261" workbookViewId="0">
      <selection activeCell="C12" sqref="C12"/>
    </sheetView>
  </sheetViews>
  <sheetFormatPr defaultRowHeight="14.4" x14ac:dyDescent="0.3"/>
  <cols>
    <col min="2" max="2" width="16.5546875" customWidth="1"/>
    <col min="3" max="3" width="25.6640625" customWidth="1"/>
    <col min="8" max="8" width="25.33203125" customWidth="1"/>
    <col min="9" max="9" width="29.33203125" customWidth="1"/>
  </cols>
  <sheetData>
    <row r="1" spans="1:9" ht="15" thickBot="1" x14ac:dyDescent="0.35">
      <c r="A1" t="s">
        <v>175</v>
      </c>
      <c r="B1" s="13" t="s">
        <v>176</v>
      </c>
      <c r="C1" s="14" t="s">
        <v>177</v>
      </c>
    </row>
    <row r="2" spans="1:9" x14ac:dyDescent="0.3">
      <c r="B2" s="15" t="s">
        <v>178</v>
      </c>
      <c r="C2" s="23" t="s">
        <v>179</v>
      </c>
      <c r="H2" s="16"/>
    </row>
    <row r="3" spans="1:9" x14ac:dyDescent="0.3">
      <c r="A3" t="s">
        <v>171</v>
      </c>
      <c r="B3" s="15" t="s">
        <v>180</v>
      </c>
      <c r="C3" s="23" t="s">
        <v>581</v>
      </c>
      <c r="H3" s="16"/>
      <c r="I3" t="s">
        <v>489</v>
      </c>
    </row>
    <row r="4" spans="1:9" x14ac:dyDescent="0.3">
      <c r="A4" t="s">
        <v>118</v>
      </c>
      <c r="B4" s="15" t="s">
        <v>181</v>
      </c>
      <c r="C4" s="23" t="s">
        <v>184</v>
      </c>
      <c r="H4" s="16"/>
      <c r="I4" t="s">
        <v>530</v>
      </c>
    </row>
    <row r="5" spans="1:9" x14ac:dyDescent="0.3">
      <c r="A5" t="s">
        <v>182</v>
      </c>
      <c r="B5" s="15" t="s">
        <v>183</v>
      </c>
      <c r="C5" s="23" t="s">
        <v>186</v>
      </c>
      <c r="H5" s="16"/>
      <c r="I5" t="s">
        <v>490</v>
      </c>
    </row>
    <row r="6" spans="1:9" x14ac:dyDescent="0.3">
      <c r="A6" t="s">
        <v>134</v>
      </c>
      <c r="B6" s="15" t="s">
        <v>185</v>
      </c>
      <c r="C6" s="23" t="s">
        <v>189</v>
      </c>
      <c r="H6" s="16"/>
      <c r="I6" t="s">
        <v>491</v>
      </c>
    </row>
    <row r="7" spans="1:9" x14ac:dyDescent="0.3">
      <c r="A7" t="s">
        <v>187</v>
      </c>
      <c r="B7" s="15" t="s">
        <v>188</v>
      </c>
      <c r="C7" s="23" t="s">
        <v>191</v>
      </c>
      <c r="H7" s="16"/>
      <c r="I7" t="s">
        <v>529</v>
      </c>
    </row>
    <row r="8" spans="1:9" x14ac:dyDescent="0.3">
      <c r="A8" t="s">
        <v>162</v>
      </c>
      <c r="B8" s="15" t="s">
        <v>190</v>
      </c>
      <c r="C8" s="23" t="s">
        <v>194</v>
      </c>
      <c r="H8" s="16"/>
      <c r="I8" t="s">
        <v>528</v>
      </c>
    </row>
    <row r="9" spans="1:9" x14ac:dyDescent="0.3">
      <c r="A9" t="s">
        <v>192</v>
      </c>
      <c r="B9" s="15" t="s">
        <v>193</v>
      </c>
      <c r="C9" s="23" t="s">
        <v>197</v>
      </c>
      <c r="H9" s="16"/>
      <c r="I9" t="s">
        <v>525</v>
      </c>
    </row>
    <row r="10" spans="1:9" x14ac:dyDescent="0.3">
      <c r="A10" t="s">
        <v>195</v>
      </c>
      <c r="B10" s="15" t="s">
        <v>196</v>
      </c>
      <c r="C10" s="23" t="s">
        <v>199</v>
      </c>
      <c r="H10" s="16"/>
      <c r="I10" t="s">
        <v>526</v>
      </c>
    </row>
    <row r="11" spans="1:9" x14ac:dyDescent="0.3">
      <c r="B11" s="15" t="s">
        <v>198</v>
      </c>
      <c r="C11" s="23" t="s">
        <v>200</v>
      </c>
      <c r="H11" s="16"/>
      <c r="I11" t="s">
        <v>527</v>
      </c>
    </row>
    <row r="12" spans="1:9" x14ac:dyDescent="0.3">
      <c r="B12" s="15" t="s">
        <v>124</v>
      </c>
      <c r="C12" s="23" t="s">
        <v>202</v>
      </c>
      <c r="H12" s="16"/>
      <c r="I12" t="s">
        <v>492</v>
      </c>
    </row>
    <row r="13" spans="1:9" x14ac:dyDescent="0.3">
      <c r="B13" s="15" t="s">
        <v>201</v>
      </c>
      <c r="C13" s="23" t="s">
        <v>204</v>
      </c>
      <c r="H13" s="16"/>
      <c r="I13" t="s">
        <v>493</v>
      </c>
    </row>
    <row r="14" spans="1:9" x14ac:dyDescent="0.3">
      <c r="B14" s="15" t="s">
        <v>203</v>
      </c>
      <c r="C14" s="23" t="s">
        <v>205</v>
      </c>
      <c r="H14" s="16"/>
      <c r="I14" t="s">
        <v>494</v>
      </c>
    </row>
    <row r="15" spans="1:9" x14ac:dyDescent="0.3">
      <c r="B15" s="15" t="s">
        <v>156</v>
      </c>
      <c r="C15" s="23" t="s">
        <v>208</v>
      </c>
      <c r="H15" s="16"/>
      <c r="I15" t="s">
        <v>495</v>
      </c>
    </row>
    <row r="16" spans="1:9" x14ac:dyDescent="0.3">
      <c r="B16" s="15" t="s">
        <v>206</v>
      </c>
      <c r="C16" s="23" t="s">
        <v>210</v>
      </c>
      <c r="H16" s="16"/>
      <c r="I16" t="s">
        <v>496</v>
      </c>
    </row>
    <row r="17" spans="2:9" x14ac:dyDescent="0.3">
      <c r="B17" s="15" t="s">
        <v>207</v>
      </c>
      <c r="C17" s="23" t="s">
        <v>212</v>
      </c>
      <c r="H17" s="16"/>
      <c r="I17" t="s">
        <v>497</v>
      </c>
    </row>
    <row r="18" spans="2:9" x14ac:dyDescent="0.3">
      <c r="B18" s="15" t="s">
        <v>209</v>
      </c>
      <c r="C18" s="23" t="s">
        <v>214</v>
      </c>
      <c r="H18" s="16"/>
      <c r="I18" t="s">
        <v>498</v>
      </c>
    </row>
    <row r="19" spans="2:9" x14ac:dyDescent="0.3">
      <c r="B19" s="15" t="s">
        <v>211</v>
      </c>
      <c r="C19" s="23" t="s">
        <v>217</v>
      </c>
      <c r="H19" s="16"/>
      <c r="I19" t="s">
        <v>499</v>
      </c>
    </row>
    <row r="20" spans="2:9" x14ac:dyDescent="0.3">
      <c r="B20" s="15" t="s">
        <v>213</v>
      </c>
      <c r="C20" s="23" t="s">
        <v>219</v>
      </c>
      <c r="H20" s="16"/>
      <c r="I20" t="s">
        <v>500</v>
      </c>
    </row>
    <row r="21" spans="2:9" x14ac:dyDescent="0.3">
      <c r="B21" s="15" t="s">
        <v>215</v>
      </c>
      <c r="C21" s="23" t="s">
        <v>221</v>
      </c>
      <c r="H21" s="16"/>
      <c r="I21" t="s">
        <v>501</v>
      </c>
    </row>
    <row r="22" spans="2:9" x14ac:dyDescent="0.3">
      <c r="B22" s="15" t="s">
        <v>216</v>
      </c>
      <c r="C22" s="23" t="s">
        <v>223</v>
      </c>
      <c r="H22" s="16"/>
      <c r="I22" t="s">
        <v>502</v>
      </c>
    </row>
    <row r="23" spans="2:9" x14ac:dyDescent="0.3">
      <c r="B23" s="15" t="s">
        <v>218</v>
      </c>
      <c r="C23" s="23" t="s">
        <v>225</v>
      </c>
      <c r="H23" s="16"/>
      <c r="I23" t="s">
        <v>503</v>
      </c>
    </row>
    <row r="24" spans="2:9" x14ac:dyDescent="0.3">
      <c r="B24" s="15" t="s">
        <v>220</v>
      </c>
      <c r="C24" s="23" t="s">
        <v>228</v>
      </c>
      <c r="H24" s="16"/>
      <c r="I24" t="s">
        <v>504</v>
      </c>
    </row>
    <row r="25" spans="2:9" x14ac:dyDescent="0.3">
      <c r="B25" s="15" t="s">
        <v>222</v>
      </c>
      <c r="C25" s="23" t="s">
        <v>230</v>
      </c>
      <c r="H25" s="16"/>
      <c r="I25" t="s">
        <v>505</v>
      </c>
    </row>
    <row r="26" spans="2:9" x14ac:dyDescent="0.3">
      <c r="B26" s="15" t="s">
        <v>224</v>
      </c>
      <c r="C26" s="23" t="s">
        <v>232</v>
      </c>
      <c r="H26" s="16"/>
      <c r="I26" t="s">
        <v>506</v>
      </c>
    </row>
    <row r="27" spans="2:9" x14ac:dyDescent="0.3">
      <c r="B27" s="15" t="s">
        <v>226</v>
      </c>
      <c r="C27" s="23" t="s">
        <v>234</v>
      </c>
      <c r="H27" s="16"/>
      <c r="I27" t="s">
        <v>507</v>
      </c>
    </row>
    <row r="28" spans="2:9" x14ac:dyDescent="0.3">
      <c r="B28" s="15" t="s">
        <v>227</v>
      </c>
      <c r="C28" s="23" t="s">
        <v>236</v>
      </c>
      <c r="H28" s="16"/>
      <c r="I28" t="s">
        <v>508</v>
      </c>
    </row>
    <row r="29" spans="2:9" x14ac:dyDescent="0.3">
      <c r="B29" s="15" t="s">
        <v>229</v>
      </c>
      <c r="C29" s="23" t="s">
        <v>238</v>
      </c>
      <c r="H29" s="16"/>
      <c r="I29" t="s">
        <v>509</v>
      </c>
    </row>
    <row r="30" spans="2:9" x14ac:dyDescent="0.3">
      <c r="B30" s="15" t="s">
        <v>231</v>
      </c>
      <c r="C30" s="23" t="s">
        <v>240</v>
      </c>
      <c r="H30" s="16"/>
      <c r="I30" t="s">
        <v>531</v>
      </c>
    </row>
    <row r="31" spans="2:9" x14ac:dyDescent="0.3">
      <c r="B31" s="15" t="s">
        <v>233</v>
      </c>
      <c r="C31" s="23" t="s">
        <v>242</v>
      </c>
      <c r="H31" s="16"/>
      <c r="I31" t="s">
        <v>532</v>
      </c>
    </row>
    <row r="32" spans="2:9" x14ac:dyDescent="0.3">
      <c r="B32" s="15" t="s">
        <v>235</v>
      </c>
      <c r="C32" s="23" t="s">
        <v>244</v>
      </c>
      <c r="H32" s="16"/>
      <c r="I32" t="s">
        <v>510</v>
      </c>
    </row>
    <row r="33" spans="2:9" x14ac:dyDescent="0.3">
      <c r="B33" s="15" t="s">
        <v>237</v>
      </c>
      <c r="C33" s="23" t="s">
        <v>246</v>
      </c>
      <c r="H33" s="16"/>
      <c r="I33" t="s">
        <v>511</v>
      </c>
    </row>
    <row r="34" spans="2:9" x14ac:dyDescent="0.3">
      <c r="B34" s="15" t="s">
        <v>239</v>
      </c>
      <c r="C34" s="23" t="s">
        <v>248</v>
      </c>
      <c r="H34" s="16"/>
      <c r="I34" t="s">
        <v>512</v>
      </c>
    </row>
    <row r="35" spans="2:9" x14ac:dyDescent="0.3">
      <c r="B35" s="15" t="s">
        <v>241</v>
      </c>
      <c r="C35" s="23" t="s">
        <v>250</v>
      </c>
      <c r="H35" s="16"/>
      <c r="I35" t="s">
        <v>593</v>
      </c>
    </row>
    <row r="36" spans="2:9" x14ac:dyDescent="0.3">
      <c r="B36" s="15" t="s">
        <v>243</v>
      </c>
      <c r="C36" s="23" t="s">
        <v>252</v>
      </c>
      <c r="H36" s="16"/>
      <c r="I36" t="s">
        <v>513</v>
      </c>
    </row>
    <row r="37" spans="2:9" x14ac:dyDescent="0.3">
      <c r="B37" s="15" t="s">
        <v>245</v>
      </c>
      <c r="C37" s="23" t="s">
        <v>254</v>
      </c>
      <c r="H37" s="16"/>
      <c r="I37" t="s">
        <v>514</v>
      </c>
    </row>
    <row r="38" spans="2:9" x14ac:dyDescent="0.3">
      <c r="B38" s="15" t="s">
        <v>247</v>
      </c>
      <c r="C38" s="23" t="s">
        <v>256</v>
      </c>
      <c r="H38" s="16"/>
      <c r="I38" t="s">
        <v>515</v>
      </c>
    </row>
    <row r="39" spans="2:9" x14ac:dyDescent="0.3">
      <c r="B39" s="15" t="s">
        <v>249</v>
      </c>
      <c r="C39" s="23" t="s">
        <v>258</v>
      </c>
      <c r="H39" s="16"/>
      <c r="I39" t="s">
        <v>516</v>
      </c>
    </row>
    <row r="40" spans="2:9" x14ac:dyDescent="0.3">
      <c r="B40" s="15" t="s">
        <v>251</v>
      </c>
      <c r="C40" s="23" t="s">
        <v>260</v>
      </c>
      <c r="H40" s="16"/>
      <c r="I40" t="s">
        <v>517</v>
      </c>
    </row>
    <row r="41" spans="2:9" x14ac:dyDescent="0.3">
      <c r="B41" s="15" t="s">
        <v>253</v>
      </c>
      <c r="C41" s="23" t="s">
        <v>262</v>
      </c>
      <c r="H41" s="16"/>
      <c r="I41" t="s">
        <v>518</v>
      </c>
    </row>
    <row r="42" spans="2:9" x14ac:dyDescent="0.3">
      <c r="B42" s="15" t="s">
        <v>255</v>
      </c>
      <c r="C42" s="23" t="s">
        <v>264</v>
      </c>
      <c r="H42" s="16"/>
      <c r="I42" t="s">
        <v>519</v>
      </c>
    </row>
    <row r="43" spans="2:9" x14ac:dyDescent="0.3">
      <c r="B43" s="15" t="s">
        <v>257</v>
      </c>
      <c r="C43" s="23" t="s">
        <v>266</v>
      </c>
      <c r="I43" t="s">
        <v>533</v>
      </c>
    </row>
    <row r="44" spans="2:9" x14ac:dyDescent="0.3">
      <c r="B44" s="15" t="s">
        <v>259</v>
      </c>
      <c r="C44" s="23" t="s">
        <v>268</v>
      </c>
      <c r="I44" t="s">
        <v>534</v>
      </c>
    </row>
    <row r="45" spans="2:9" x14ac:dyDescent="0.3">
      <c r="B45" s="15" t="s">
        <v>261</v>
      </c>
      <c r="C45" s="23" t="s">
        <v>271</v>
      </c>
      <c r="I45" t="s">
        <v>535</v>
      </c>
    </row>
    <row r="46" spans="2:9" x14ac:dyDescent="0.3">
      <c r="B46" s="15" t="s">
        <v>263</v>
      </c>
      <c r="C46" s="23" t="s">
        <v>273</v>
      </c>
      <c r="I46" t="s">
        <v>520</v>
      </c>
    </row>
    <row r="47" spans="2:9" x14ac:dyDescent="0.3">
      <c r="B47" s="15" t="s">
        <v>265</v>
      </c>
      <c r="C47" s="23" t="s">
        <v>275</v>
      </c>
      <c r="I47" t="s">
        <v>521</v>
      </c>
    </row>
    <row r="48" spans="2:9" x14ac:dyDescent="0.3">
      <c r="B48" s="15" t="s">
        <v>267</v>
      </c>
      <c r="C48" s="23" t="s">
        <v>277</v>
      </c>
      <c r="I48" t="s">
        <v>522</v>
      </c>
    </row>
    <row r="49" spans="2:9" x14ac:dyDescent="0.3">
      <c r="B49" s="15" t="s">
        <v>269</v>
      </c>
      <c r="C49" s="23" t="s">
        <v>280</v>
      </c>
      <c r="I49" t="s">
        <v>536</v>
      </c>
    </row>
    <row r="50" spans="2:9" x14ac:dyDescent="0.3">
      <c r="B50" s="15" t="s">
        <v>270</v>
      </c>
      <c r="C50" s="23" t="s">
        <v>282</v>
      </c>
      <c r="I50" t="s">
        <v>523</v>
      </c>
    </row>
    <row r="51" spans="2:9" x14ac:dyDescent="0.3">
      <c r="B51" s="15" t="s">
        <v>272</v>
      </c>
      <c r="C51" s="23" t="s">
        <v>284</v>
      </c>
      <c r="I51" t="s">
        <v>524</v>
      </c>
    </row>
    <row r="52" spans="2:9" x14ac:dyDescent="0.3">
      <c r="B52" s="15" t="s">
        <v>274</v>
      </c>
      <c r="C52" s="23" t="s">
        <v>285</v>
      </c>
      <c r="I52" t="s">
        <v>537</v>
      </c>
    </row>
    <row r="53" spans="2:9" x14ac:dyDescent="0.3">
      <c r="B53" s="15" t="s">
        <v>276</v>
      </c>
      <c r="C53" s="23" t="s">
        <v>287</v>
      </c>
    </row>
    <row r="54" spans="2:9" x14ac:dyDescent="0.3">
      <c r="B54" s="15" t="s">
        <v>278</v>
      </c>
      <c r="C54" s="23" t="s">
        <v>289</v>
      </c>
    </row>
    <row r="55" spans="2:9" x14ac:dyDescent="0.3">
      <c r="B55" s="15" t="s">
        <v>279</v>
      </c>
      <c r="C55" s="23" t="s">
        <v>291</v>
      </c>
    </row>
    <row r="56" spans="2:9" x14ac:dyDescent="0.3">
      <c r="B56" s="15" t="s">
        <v>281</v>
      </c>
      <c r="C56" s="23" t="s">
        <v>293</v>
      </c>
    </row>
    <row r="57" spans="2:9" x14ac:dyDescent="0.3">
      <c r="B57" s="15" t="s">
        <v>283</v>
      </c>
      <c r="C57" s="23" t="s">
        <v>295</v>
      </c>
    </row>
    <row r="58" spans="2:9" x14ac:dyDescent="0.3">
      <c r="B58" s="15" t="s">
        <v>192</v>
      </c>
      <c r="C58" s="23" t="s">
        <v>296</v>
      </c>
    </row>
    <row r="59" spans="2:9" x14ac:dyDescent="0.3">
      <c r="B59" s="15" t="s">
        <v>286</v>
      </c>
      <c r="C59" s="23" t="s">
        <v>297</v>
      </c>
    </row>
    <row r="60" spans="2:9" x14ac:dyDescent="0.3">
      <c r="B60" s="15" t="s">
        <v>288</v>
      </c>
      <c r="C60" s="23" t="s">
        <v>298</v>
      </c>
    </row>
    <row r="61" spans="2:9" x14ac:dyDescent="0.3">
      <c r="B61" s="15" t="s">
        <v>290</v>
      </c>
      <c r="C61" s="23" t="s">
        <v>299</v>
      </c>
    </row>
    <row r="62" spans="2:9" x14ac:dyDescent="0.3">
      <c r="B62" s="15" t="s">
        <v>292</v>
      </c>
      <c r="C62" s="23" t="s">
        <v>300</v>
      </c>
    </row>
    <row r="63" spans="2:9" x14ac:dyDescent="0.3">
      <c r="B63" s="15" t="s">
        <v>294</v>
      </c>
      <c r="C63" s="23" t="s">
        <v>301</v>
      </c>
    </row>
    <row r="64" spans="2:9" x14ac:dyDescent="0.3">
      <c r="C64" s="23" t="s">
        <v>582</v>
      </c>
    </row>
    <row r="65" spans="3:3" x14ac:dyDescent="0.3">
      <c r="C65" s="23" t="s">
        <v>302</v>
      </c>
    </row>
    <row r="66" spans="3:3" x14ac:dyDescent="0.3">
      <c r="C66" s="23" t="s">
        <v>303</v>
      </c>
    </row>
    <row r="67" spans="3:3" x14ac:dyDescent="0.3">
      <c r="C67" s="23" t="s">
        <v>304</v>
      </c>
    </row>
    <row r="68" spans="3:3" x14ac:dyDescent="0.3">
      <c r="C68" s="23" t="s">
        <v>583</v>
      </c>
    </row>
    <row r="69" spans="3:3" x14ac:dyDescent="0.3">
      <c r="C69" s="23" t="s">
        <v>305</v>
      </c>
    </row>
    <row r="70" spans="3:3" x14ac:dyDescent="0.3">
      <c r="C70" s="23" t="s">
        <v>306</v>
      </c>
    </row>
    <row r="71" spans="3:3" x14ac:dyDescent="0.3">
      <c r="C71" s="23" t="s">
        <v>307</v>
      </c>
    </row>
    <row r="72" spans="3:3" x14ac:dyDescent="0.3">
      <c r="C72" s="23" t="s">
        <v>308</v>
      </c>
    </row>
    <row r="73" spans="3:3" x14ac:dyDescent="0.3">
      <c r="C73" s="23" t="s">
        <v>309</v>
      </c>
    </row>
    <row r="74" spans="3:3" x14ac:dyDescent="0.3">
      <c r="C74" s="23" t="s">
        <v>310</v>
      </c>
    </row>
    <row r="75" spans="3:3" x14ac:dyDescent="0.3">
      <c r="C75" s="23" t="s">
        <v>311</v>
      </c>
    </row>
    <row r="76" spans="3:3" x14ac:dyDescent="0.3">
      <c r="C76" s="23" t="s">
        <v>312</v>
      </c>
    </row>
    <row r="77" spans="3:3" x14ac:dyDescent="0.3">
      <c r="C77" s="23" t="s">
        <v>313</v>
      </c>
    </row>
    <row r="78" spans="3:3" x14ac:dyDescent="0.3">
      <c r="C78" s="23" t="s">
        <v>314</v>
      </c>
    </row>
    <row r="79" spans="3:3" x14ac:dyDescent="0.3">
      <c r="C79" s="23" t="s">
        <v>315</v>
      </c>
    </row>
    <row r="80" spans="3:3" ht="27" x14ac:dyDescent="0.3">
      <c r="C80" s="23" t="s">
        <v>316</v>
      </c>
    </row>
    <row r="81" spans="3:3" x14ac:dyDescent="0.3">
      <c r="C81" s="23" t="s">
        <v>317</v>
      </c>
    </row>
    <row r="82" spans="3:3" ht="27" x14ac:dyDescent="0.3">
      <c r="C82" s="23" t="s">
        <v>318</v>
      </c>
    </row>
    <row r="83" spans="3:3" x14ac:dyDescent="0.3">
      <c r="C83" s="23" t="s">
        <v>319</v>
      </c>
    </row>
    <row r="84" spans="3:3" x14ac:dyDescent="0.3">
      <c r="C84" s="23" t="s">
        <v>320</v>
      </c>
    </row>
    <row r="85" spans="3:3" x14ac:dyDescent="0.3">
      <c r="C85" s="23" t="s">
        <v>140</v>
      </c>
    </row>
    <row r="86" spans="3:3" x14ac:dyDescent="0.3">
      <c r="C86" s="23" t="s">
        <v>321</v>
      </c>
    </row>
    <row r="87" spans="3:3" ht="27" x14ac:dyDescent="0.3">
      <c r="C87" s="23" t="s">
        <v>322</v>
      </c>
    </row>
    <row r="88" spans="3:3" x14ac:dyDescent="0.3">
      <c r="C88" s="23" t="s">
        <v>323</v>
      </c>
    </row>
    <row r="89" spans="3:3" x14ac:dyDescent="0.3">
      <c r="C89" s="23" t="s">
        <v>324</v>
      </c>
    </row>
    <row r="90" spans="3:3" x14ac:dyDescent="0.3">
      <c r="C90" s="23" t="s">
        <v>325</v>
      </c>
    </row>
    <row r="91" spans="3:3" x14ac:dyDescent="0.3">
      <c r="C91" s="23" t="s">
        <v>326</v>
      </c>
    </row>
    <row r="92" spans="3:3" x14ac:dyDescent="0.3">
      <c r="C92" s="23" t="s">
        <v>327</v>
      </c>
    </row>
    <row r="93" spans="3:3" x14ac:dyDescent="0.3">
      <c r="C93" s="23" t="s">
        <v>328</v>
      </c>
    </row>
    <row r="94" spans="3:3" x14ac:dyDescent="0.3">
      <c r="C94" s="23" t="s">
        <v>329</v>
      </c>
    </row>
    <row r="95" spans="3:3" x14ac:dyDescent="0.3">
      <c r="C95" s="23" t="s">
        <v>330</v>
      </c>
    </row>
    <row r="96" spans="3:3" x14ac:dyDescent="0.3">
      <c r="C96" s="23" t="s">
        <v>331</v>
      </c>
    </row>
    <row r="97" spans="3:3" x14ac:dyDescent="0.3">
      <c r="C97" s="23" t="s">
        <v>332</v>
      </c>
    </row>
    <row r="98" spans="3:3" x14ac:dyDescent="0.3">
      <c r="C98" s="23" t="s">
        <v>333</v>
      </c>
    </row>
    <row r="99" spans="3:3" x14ac:dyDescent="0.3">
      <c r="C99" s="23" t="s">
        <v>334</v>
      </c>
    </row>
    <row r="100" spans="3:3" x14ac:dyDescent="0.3">
      <c r="C100" s="23" t="s">
        <v>335</v>
      </c>
    </row>
    <row r="101" spans="3:3" x14ac:dyDescent="0.3">
      <c r="C101" s="23" t="s">
        <v>336</v>
      </c>
    </row>
    <row r="102" spans="3:3" x14ac:dyDescent="0.3">
      <c r="C102" s="23" t="s">
        <v>337</v>
      </c>
    </row>
    <row r="103" spans="3:3" ht="27" x14ac:dyDescent="0.3">
      <c r="C103" s="23" t="s">
        <v>338</v>
      </c>
    </row>
    <row r="104" spans="3:3" x14ac:dyDescent="0.3">
      <c r="C104" s="23" t="s">
        <v>584</v>
      </c>
    </row>
    <row r="105" spans="3:3" x14ac:dyDescent="0.3">
      <c r="C105" s="23" t="s">
        <v>339</v>
      </c>
    </row>
    <row r="106" spans="3:3" x14ac:dyDescent="0.3">
      <c r="C106" s="23" t="s">
        <v>340</v>
      </c>
    </row>
    <row r="107" spans="3:3" x14ac:dyDescent="0.3">
      <c r="C107" s="23" t="s">
        <v>341</v>
      </c>
    </row>
    <row r="108" spans="3:3" x14ac:dyDescent="0.3">
      <c r="C108" s="23" t="s">
        <v>342</v>
      </c>
    </row>
    <row r="109" spans="3:3" x14ac:dyDescent="0.3">
      <c r="C109" s="23" t="s">
        <v>343</v>
      </c>
    </row>
    <row r="110" spans="3:3" x14ac:dyDescent="0.3">
      <c r="C110" s="23" t="s">
        <v>344</v>
      </c>
    </row>
    <row r="111" spans="3:3" x14ac:dyDescent="0.3">
      <c r="C111" s="23" t="s">
        <v>345</v>
      </c>
    </row>
    <row r="112" spans="3:3" x14ac:dyDescent="0.3">
      <c r="C112" s="23" t="s">
        <v>346</v>
      </c>
    </row>
    <row r="113" spans="3:3" x14ac:dyDescent="0.3">
      <c r="C113" s="23" t="s">
        <v>347</v>
      </c>
    </row>
    <row r="114" spans="3:3" x14ac:dyDescent="0.3">
      <c r="C114" s="23" t="s">
        <v>348</v>
      </c>
    </row>
    <row r="115" spans="3:3" x14ac:dyDescent="0.3">
      <c r="C115" s="23" t="s">
        <v>349</v>
      </c>
    </row>
    <row r="116" spans="3:3" x14ac:dyDescent="0.3">
      <c r="C116" s="23" t="s">
        <v>350</v>
      </c>
    </row>
    <row r="117" spans="3:3" x14ac:dyDescent="0.3">
      <c r="C117" s="23" t="s">
        <v>351</v>
      </c>
    </row>
    <row r="118" spans="3:3" x14ac:dyDescent="0.3">
      <c r="C118" s="23" t="s">
        <v>352</v>
      </c>
    </row>
    <row r="119" spans="3:3" x14ac:dyDescent="0.3">
      <c r="C119" s="23" t="s">
        <v>353</v>
      </c>
    </row>
    <row r="120" spans="3:3" x14ac:dyDescent="0.3">
      <c r="C120" s="23" t="s">
        <v>354</v>
      </c>
    </row>
    <row r="121" spans="3:3" x14ac:dyDescent="0.3">
      <c r="C121" s="23" t="s">
        <v>355</v>
      </c>
    </row>
    <row r="122" spans="3:3" x14ac:dyDescent="0.3">
      <c r="C122" s="23" t="s">
        <v>356</v>
      </c>
    </row>
    <row r="123" spans="3:3" x14ac:dyDescent="0.3">
      <c r="C123" s="23" t="s">
        <v>357</v>
      </c>
    </row>
    <row r="124" spans="3:3" x14ac:dyDescent="0.3">
      <c r="C124" s="23" t="s">
        <v>358</v>
      </c>
    </row>
    <row r="125" spans="3:3" x14ac:dyDescent="0.3">
      <c r="C125" s="23" t="s">
        <v>359</v>
      </c>
    </row>
    <row r="126" spans="3:3" x14ac:dyDescent="0.3">
      <c r="C126" s="23" t="s">
        <v>360</v>
      </c>
    </row>
    <row r="127" spans="3:3" x14ac:dyDescent="0.3">
      <c r="C127" s="23" t="s">
        <v>361</v>
      </c>
    </row>
    <row r="128" spans="3:3" ht="27" x14ac:dyDescent="0.3">
      <c r="C128" s="23" t="s">
        <v>362</v>
      </c>
    </row>
    <row r="129" spans="3:3" x14ac:dyDescent="0.3">
      <c r="C129" s="23" t="s">
        <v>363</v>
      </c>
    </row>
    <row r="130" spans="3:3" x14ac:dyDescent="0.3">
      <c r="C130" s="23" t="s">
        <v>585</v>
      </c>
    </row>
    <row r="131" spans="3:3" x14ac:dyDescent="0.3">
      <c r="C131" s="23" t="s">
        <v>364</v>
      </c>
    </row>
    <row r="132" spans="3:3" x14ac:dyDescent="0.3">
      <c r="C132" s="23" t="s">
        <v>365</v>
      </c>
    </row>
    <row r="133" spans="3:3" x14ac:dyDescent="0.3">
      <c r="C133" s="23" t="s">
        <v>366</v>
      </c>
    </row>
    <row r="134" spans="3:3" x14ac:dyDescent="0.3">
      <c r="C134" s="23" t="s">
        <v>367</v>
      </c>
    </row>
    <row r="135" spans="3:3" x14ac:dyDescent="0.3">
      <c r="C135" s="23" t="s">
        <v>368</v>
      </c>
    </row>
    <row r="136" spans="3:3" x14ac:dyDescent="0.3">
      <c r="C136" s="23" t="s">
        <v>369</v>
      </c>
    </row>
    <row r="137" spans="3:3" x14ac:dyDescent="0.3">
      <c r="C137" s="23" t="s">
        <v>370</v>
      </c>
    </row>
    <row r="138" spans="3:3" x14ac:dyDescent="0.3">
      <c r="C138" s="23" t="s">
        <v>371</v>
      </c>
    </row>
    <row r="139" spans="3:3" x14ac:dyDescent="0.3">
      <c r="C139" s="23" t="s">
        <v>372</v>
      </c>
    </row>
    <row r="140" spans="3:3" x14ac:dyDescent="0.3">
      <c r="C140" s="23" t="s">
        <v>373</v>
      </c>
    </row>
    <row r="141" spans="3:3" x14ac:dyDescent="0.3">
      <c r="C141" s="23" t="s">
        <v>374</v>
      </c>
    </row>
    <row r="142" spans="3:3" x14ac:dyDescent="0.3">
      <c r="C142" s="23" t="s">
        <v>375</v>
      </c>
    </row>
    <row r="143" spans="3:3" x14ac:dyDescent="0.3">
      <c r="C143" s="23" t="s">
        <v>376</v>
      </c>
    </row>
    <row r="144" spans="3:3" x14ac:dyDescent="0.3">
      <c r="C144" s="23" t="s">
        <v>377</v>
      </c>
    </row>
    <row r="145" spans="3:3" x14ac:dyDescent="0.3">
      <c r="C145" s="23" t="s">
        <v>378</v>
      </c>
    </row>
    <row r="146" spans="3:3" x14ac:dyDescent="0.3">
      <c r="C146" s="23" t="s">
        <v>379</v>
      </c>
    </row>
    <row r="147" spans="3:3" x14ac:dyDescent="0.3">
      <c r="C147" s="23" t="s">
        <v>380</v>
      </c>
    </row>
    <row r="148" spans="3:3" x14ac:dyDescent="0.3">
      <c r="C148" s="23" t="s">
        <v>381</v>
      </c>
    </row>
    <row r="149" spans="3:3" x14ac:dyDescent="0.3">
      <c r="C149" s="23" t="s">
        <v>382</v>
      </c>
    </row>
    <row r="150" spans="3:3" x14ac:dyDescent="0.3">
      <c r="C150" s="23" t="s">
        <v>383</v>
      </c>
    </row>
    <row r="151" spans="3:3" x14ac:dyDescent="0.3">
      <c r="C151" s="23" t="s">
        <v>384</v>
      </c>
    </row>
    <row r="152" spans="3:3" x14ac:dyDescent="0.3">
      <c r="C152" s="23" t="s">
        <v>385</v>
      </c>
    </row>
    <row r="153" spans="3:3" x14ac:dyDescent="0.3">
      <c r="C153" s="23" t="s">
        <v>386</v>
      </c>
    </row>
    <row r="154" spans="3:3" x14ac:dyDescent="0.3">
      <c r="C154" s="23" t="s">
        <v>387</v>
      </c>
    </row>
    <row r="155" spans="3:3" x14ac:dyDescent="0.3">
      <c r="C155" s="23" t="s">
        <v>388</v>
      </c>
    </row>
    <row r="156" spans="3:3" x14ac:dyDescent="0.3">
      <c r="C156" s="23" t="s">
        <v>389</v>
      </c>
    </row>
    <row r="157" spans="3:3" x14ac:dyDescent="0.3">
      <c r="C157" s="23" t="s">
        <v>390</v>
      </c>
    </row>
    <row r="158" spans="3:3" x14ac:dyDescent="0.3">
      <c r="C158" s="23" t="s">
        <v>391</v>
      </c>
    </row>
    <row r="159" spans="3:3" x14ac:dyDescent="0.3">
      <c r="C159" s="23" t="s">
        <v>392</v>
      </c>
    </row>
    <row r="160" spans="3:3" x14ac:dyDescent="0.3">
      <c r="C160" s="23" t="s">
        <v>393</v>
      </c>
    </row>
    <row r="161" spans="3:3" x14ac:dyDescent="0.3">
      <c r="C161" s="23" t="s">
        <v>394</v>
      </c>
    </row>
    <row r="162" spans="3:3" x14ac:dyDescent="0.3">
      <c r="C162" s="23" t="s">
        <v>395</v>
      </c>
    </row>
    <row r="163" spans="3:3" x14ac:dyDescent="0.3">
      <c r="C163" s="23" t="s">
        <v>396</v>
      </c>
    </row>
    <row r="164" spans="3:3" x14ac:dyDescent="0.3">
      <c r="C164" s="23" t="s">
        <v>397</v>
      </c>
    </row>
    <row r="165" spans="3:3" x14ac:dyDescent="0.3">
      <c r="C165" s="23" t="s">
        <v>398</v>
      </c>
    </row>
    <row r="166" spans="3:3" x14ac:dyDescent="0.3">
      <c r="C166" s="23" t="s">
        <v>399</v>
      </c>
    </row>
    <row r="167" spans="3:3" x14ac:dyDescent="0.3">
      <c r="C167" s="23" t="s">
        <v>400</v>
      </c>
    </row>
    <row r="168" spans="3:3" x14ac:dyDescent="0.3">
      <c r="C168" s="23" t="s">
        <v>401</v>
      </c>
    </row>
    <row r="169" spans="3:3" x14ac:dyDescent="0.3">
      <c r="C169" s="23" t="s">
        <v>402</v>
      </c>
    </row>
    <row r="170" spans="3:3" x14ac:dyDescent="0.3">
      <c r="C170" s="23" t="s">
        <v>403</v>
      </c>
    </row>
    <row r="171" spans="3:3" x14ac:dyDescent="0.3">
      <c r="C171" s="23" t="s">
        <v>404</v>
      </c>
    </row>
    <row r="172" spans="3:3" x14ac:dyDescent="0.3">
      <c r="C172" s="23" t="s">
        <v>405</v>
      </c>
    </row>
    <row r="173" spans="3:3" x14ac:dyDescent="0.3">
      <c r="C173" s="23" t="s">
        <v>406</v>
      </c>
    </row>
    <row r="174" spans="3:3" x14ac:dyDescent="0.3">
      <c r="C174" s="23" t="s">
        <v>407</v>
      </c>
    </row>
    <row r="175" spans="3:3" x14ac:dyDescent="0.3">
      <c r="C175" s="23" t="s">
        <v>408</v>
      </c>
    </row>
    <row r="176" spans="3:3" x14ac:dyDescent="0.3">
      <c r="C176" s="23" t="s">
        <v>409</v>
      </c>
    </row>
    <row r="177" spans="3:3" x14ac:dyDescent="0.3">
      <c r="C177" s="23" t="s">
        <v>410</v>
      </c>
    </row>
    <row r="178" spans="3:3" ht="27" x14ac:dyDescent="0.3">
      <c r="C178" s="23" t="s">
        <v>586</v>
      </c>
    </row>
    <row r="179" spans="3:3" x14ac:dyDescent="0.3">
      <c r="C179" s="23" t="s">
        <v>411</v>
      </c>
    </row>
    <row r="180" spans="3:3" x14ac:dyDescent="0.3">
      <c r="C180" s="23" t="s">
        <v>412</v>
      </c>
    </row>
    <row r="181" spans="3:3" x14ac:dyDescent="0.3">
      <c r="C181" s="23" t="s">
        <v>412</v>
      </c>
    </row>
    <row r="182" spans="3:3" x14ac:dyDescent="0.3">
      <c r="C182" s="23" t="s">
        <v>413</v>
      </c>
    </row>
    <row r="183" spans="3:3" x14ac:dyDescent="0.3">
      <c r="C183" s="23" t="s">
        <v>414</v>
      </c>
    </row>
    <row r="184" spans="3:3" x14ac:dyDescent="0.3">
      <c r="C184" s="23" t="s">
        <v>415</v>
      </c>
    </row>
    <row r="185" spans="3:3" x14ac:dyDescent="0.3">
      <c r="C185" s="23" t="s">
        <v>416</v>
      </c>
    </row>
    <row r="186" spans="3:3" x14ac:dyDescent="0.3">
      <c r="C186" s="23" t="s">
        <v>417</v>
      </c>
    </row>
    <row r="187" spans="3:3" x14ac:dyDescent="0.3">
      <c r="C187" s="23" t="s">
        <v>418</v>
      </c>
    </row>
    <row r="188" spans="3:3" x14ac:dyDescent="0.3">
      <c r="C188" s="23" t="s">
        <v>419</v>
      </c>
    </row>
    <row r="189" spans="3:3" x14ac:dyDescent="0.3">
      <c r="C189" s="23" t="s">
        <v>420</v>
      </c>
    </row>
    <row r="190" spans="3:3" x14ac:dyDescent="0.3">
      <c r="C190" s="23" t="s">
        <v>421</v>
      </c>
    </row>
    <row r="191" spans="3:3" x14ac:dyDescent="0.3">
      <c r="C191" s="23" t="s">
        <v>422</v>
      </c>
    </row>
    <row r="192" spans="3:3" x14ac:dyDescent="0.3">
      <c r="C192" s="23" t="s">
        <v>423</v>
      </c>
    </row>
    <row r="193" spans="3:3" x14ac:dyDescent="0.3">
      <c r="C193" s="23" t="s">
        <v>424</v>
      </c>
    </row>
    <row r="194" spans="3:3" x14ac:dyDescent="0.3">
      <c r="C194" s="23" t="s">
        <v>425</v>
      </c>
    </row>
    <row r="195" spans="3:3" x14ac:dyDescent="0.3">
      <c r="C195" s="23" t="s">
        <v>426</v>
      </c>
    </row>
    <row r="196" spans="3:3" x14ac:dyDescent="0.3">
      <c r="C196" s="23" t="s">
        <v>427</v>
      </c>
    </row>
    <row r="197" spans="3:3" x14ac:dyDescent="0.3">
      <c r="C197" s="23" t="s">
        <v>587</v>
      </c>
    </row>
    <row r="198" spans="3:3" x14ac:dyDescent="0.3">
      <c r="C198" s="23" t="s">
        <v>588</v>
      </c>
    </row>
    <row r="199" spans="3:3" x14ac:dyDescent="0.3">
      <c r="C199" s="23" t="s">
        <v>428</v>
      </c>
    </row>
    <row r="200" spans="3:3" x14ac:dyDescent="0.3">
      <c r="C200" s="23" t="s">
        <v>429</v>
      </c>
    </row>
    <row r="201" spans="3:3" x14ac:dyDescent="0.3">
      <c r="C201" s="23" t="s">
        <v>430</v>
      </c>
    </row>
    <row r="202" spans="3:3" x14ac:dyDescent="0.3">
      <c r="C202" s="23" t="s">
        <v>431</v>
      </c>
    </row>
    <row r="203" spans="3:3" x14ac:dyDescent="0.3">
      <c r="C203" s="23" t="s">
        <v>432</v>
      </c>
    </row>
    <row r="204" spans="3:3" x14ac:dyDescent="0.3">
      <c r="C204" s="23" t="s">
        <v>433</v>
      </c>
    </row>
    <row r="205" spans="3:3" x14ac:dyDescent="0.3">
      <c r="C205" s="23" t="s">
        <v>434</v>
      </c>
    </row>
    <row r="206" spans="3:3" x14ac:dyDescent="0.3">
      <c r="C206" s="23" t="s">
        <v>435</v>
      </c>
    </row>
    <row r="207" spans="3:3" x14ac:dyDescent="0.3">
      <c r="C207" s="23" t="s">
        <v>436</v>
      </c>
    </row>
    <row r="208" spans="3:3" x14ac:dyDescent="0.3">
      <c r="C208" s="23" t="s">
        <v>589</v>
      </c>
    </row>
    <row r="209" spans="3:3" x14ac:dyDescent="0.3">
      <c r="C209" s="23" t="s">
        <v>437</v>
      </c>
    </row>
    <row r="210" spans="3:3" x14ac:dyDescent="0.3">
      <c r="C210" s="23" t="s">
        <v>438</v>
      </c>
    </row>
    <row r="211" spans="3:3" x14ac:dyDescent="0.3">
      <c r="C211" s="23" t="s">
        <v>439</v>
      </c>
    </row>
    <row r="212" spans="3:3" x14ac:dyDescent="0.3">
      <c r="C212" s="23" t="s">
        <v>440</v>
      </c>
    </row>
    <row r="213" spans="3:3" x14ac:dyDescent="0.3">
      <c r="C213" s="23" t="s">
        <v>441</v>
      </c>
    </row>
    <row r="214" spans="3:3" ht="27" x14ac:dyDescent="0.3">
      <c r="C214" s="23" t="s">
        <v>442</v>
      </c>
    </row>
    <row r="215" spans="3:3" x14ac:dyDescent="0.3">
      <c r="C215" s="23" t="s">
        <v>590</v>
      </c>
    </row>
    <row r="216" spans="3:3" x14ac:dyDescent="0.3">
      <c r="C216" s="23" t="s">
        <v>443</v>
      </c>
    </row>
    <row r="217" spans="3:3" x14ac:dyDescent="0.3">
      <c r="C217" s="23" t="s">
        <v>444</v>
      </c>
    </row>
    <row r="218" spans="3:3" x14ac:dyDescent="0.3">
      <c r="C218" s="23" t="s">
        <v>445</v>
      </c>
    </row>
    <row r="219" spans="3:3" x14ac:dyDescent="0.3">
      <c r="C219" s="23" t="s">
        <v>446</v>
      </c>
    </row>
    <row r="220" spans="3:3" x14ac:dyDescent="0.3">
      <c r="C220" s="23" t="s">
        <v>447</v>
      </c>
    </row>
    <row r="221" spans="3:3" x14ac:dyDescent="0.3">
      <c r="C221" s="23" t="s">
        <v>448</v>
      </c>
    </row>
    <row r="222" spans="3:3" x14ac:dyDescent="0.3">
      <c r="C222" s="23" t="s">
        <v>449</v>
      </c>
    </row>
    <row r="223" spans="3:3" ht="27" x14ac:dyDescent="0.3">
      <c r="C223" s="23" t="s">
        <v>450</v>
      </c>
    </row>
    <row r="224" spans="3:3" x14ac:dyDescent="0.3">
      <c r="C224" s="23" t="s">
        <v>451</v>
      </c>
    </row>
    <row r="225" spans="3:3" x14ac:dyDescent="0.3">
      <c r="C225" s="23" t="s">
        <v>452</v>
      </c>
    </row>
    <row r="226" spans="3:3" x14ac:dyDescent="0.3">
      <c r="C226" s="23" t="s">
        <v>453</v>
      </c>
    </row>
    <row r="227" spans="3:3" x14ac:dyDescent="0.3">
      <c r="C227" s="23" t="s">
        <v>454</v>
      </c>
    </row>
    <row r="228" spans="3:3" x14ac:dyDescent="0.3">
      <c r="C228" s="23" t="s">
        <v>455</v>
      </c>
    </row>
    <row r="229" spans="3:3" x14ac:dyDescent="0.3">
      <c r="C229" s="23" t="s">
        <v>456</v>
      </c>
    </row>
    <row r="230" spans="3:3" x14ac:dyDescent="0.3">
      <c r="C230" s="23" t="s">
        <v>457</v>
      </c>
    </row>
    <row r="231" spans="3:3" x14ac:dyDescent="0.3">
      <c r="C231" s="23" t="s">
        <v>458</v>
      </c>
    </row>
    <row r="232" spans="3:3" x14ac:dyDescent="0.3">
      <c r="C232" s="23" t="s">
        <v>591</v>
      </c>
    </row>
    <row r="233" spans="3:3" x14ac:dyDescent="0.3">
      <c r="C233" s="23" t="s">
        <v>459</v>
      </c>
    </row>
    <row r="234" spans="3:3" x14ac:dyDescent="0.3">
      <c r="C234" s="23" t="s">
        <v>460</v>
      </c>
    </row>
    <row r="235" spans="3:3" x14ac:dyDescent="0.3">
      <c r="C235" s="23" t="s">
        <v>461</v>
      </c>
    </row>
    <row r="236" spans="3:3" x14ac:dyDescent="0.3">
      <c r="C236" s="23" t="s">
        <v>462</v>
      </c>
    </row>
    <row r="237" spans="3:3" x14ac:dyDescent="0.3">
      <c r="C237" s="23" t="s">
        <v>463</v>
      </c>
    </row>
    <row r="238" spans="3:3" x14ac:dyDescent="0.3">
      <c r="C238" s="23" t="s">
        <v>464</v>
      </c>
    </row>
    <row r="239" spans="3:3" x14ac:dyDescent="0.3">
      <c r="C239" s="23" t="s">
        <v>465</v>
      </c>
    </row>
    <row r="240" spans="3:3" x14ac:dyDescent="0.3">
      <c r="C240" s="23" t="s">
        <v>466</v>
      </c>
    </row>
    <row r="241" spans="3:3" x14ac:dyDescent="0.3">
      <c r="C241" s="23" t="s">
        <v>467</v>
      </c>
    </row>
    <row r="242" spans="3:3" x14ac:dyDescent="0.3">
      <c r="C242" s="23" t="s">
        <v>468</v>
      </c>
    </row>
    <row r="243" spans="3:3" x14ac:dyDescent="0.3">
      <c r="C243" s="23" t="s">
        <v>469</v>
      </c>
    </row>
    <row r="244" spans="3:3" x14ac:dyDescent="0.3">
      <c r="C244" s="23" t="s">
        <v>470</v>
      </c>
    </row>
    <row r="245" spans="3:3" x14ac:dyDescent="0.3">
      <c r="C245" s="23" t="s">
        <v>471</v>
      </c>
    </row>
    <row r="246" spans="3:3" x14ac:dyDescent="0.3">
      <c r="C246" s="23" t="s">
        <v>472</v>
      </c>
    </row>
    <row r="247" spans="3:3" x14ac:dyDescent="0.3">
      <c r="C247" s="23" t="s">
        <v>473</v>
      </c>
    </row>
    <row r="248" spans="3:3" x14ac:dyDescent="0.3">
      <c r="C248" s="23" t="s">
        <v>592</v>
      </c>
    </row>
    <row r="249" spans="3:3" x14ac:dyDescent="0.3">
      <c r="C249" s="23" t="s">
        <v>474</v>
      </c>
    </row>
    <row r="250" spans="3:3" x14ac:dyDescent="0.3">
      <c r="C250" s="23" t="s">
        <v>475</v>
      </c>
    </row>
    <row r="251" spans="3:3" x14ac:dyDescent="0.3">
      <c r="C251" s="23" t="s">
        <v>476</v>
      </c>
    </row>
    <row r="252" spans="3:3" x14ac:dyDescent="0.3">
      <c r="C252" s="23" t="s">
        <v>478</v>
      </c>
    </row>
    <row r="253" spans="3:3" x14ac:dyDescent="0.3">
      <c r="C253" s="23" t="s">
        <v>479</v>
      </c>
    </row>
    <row r="254" spans="3:3" x14ac:dyDescent="0.3">
      <c r="C254" s="23" t="s">
        <v>480</v>
      </c>
    </row>
    <row r="255" spans="3:3" x14ac:dyDescent="0.3">
      <c r="C255" s="23" t="s">
        <v>481</v>
      </c>
    </row>
    <row r="256" spans="3:3" x14ac:dyDescent="0.3">
      <c r="C256" s="23" t="s">
        <v>482</v>
      </c>
    </row>
    <row r="257" spans="3:3" x14ac:dyDescent="0.3">
      <c r="C257" s="23" t="s">
        <v>484</v>
      </c>
    </row>
    <row r="258" spans="3:3" x14ac:dyDescent="0.3">
      <c r="C258" s="23" t="s">
        <v>485</v>
      </c>
    </row>
    <row r="259" spans="3:3" x14ac:dyDescent="0.3">
      <c r="C259" s="23" t="s">
        <v>487</v>
      </c>
    </row>
    <row r="260" spans="3:3" x14ac:dyDescent="0.3">
      <c r="C260" s="23" t="s">
        <v>488</v>
      </c>
    </row>
    <row r="261" spans="3:3" x14ac:dyDescent="0.3">
      <c r="C261" s="4" t="s">
        <v>473</v>
      </c>
    </row>
    <row r="262" spans="3:3" x14ac:dyDescent="0.3">
      <c r="C262" s="4" t="s">
        <v>474</v>
      </c>
    </row>
    <row r="263" spans="3:3" x14ac:dyDescent="0.3">
      <c r="C263" s="4" t="s">
        <v>592</v>
      </c>
    </row>
    <row r="264" spans="3:3" x14ac:dyDescent="0.3">
      <c r="C264" s="4" t="s">
        <v>475</v>
      </c>
    </row>
    <row r="265" spans="3:3" x14ac:dyDescent="0.3">
      <c r="C265" s="4" t="s">
        <v>476</v>
      </c>
    </row>
    <row r="266" spans="3:3" x14ac:dyDescent="0.3">
      <c r="C266" s="4" t="s">
        <v>477</v>
      </c>
    </row>
    <row r="267" spans="3:3" x14ac:dyDescent="0.3">
      <c r="C267" s="4" t="s">
        <v>478</v>
      </c>
    </row>
    <row r="268" spans="3:3" x14ac:dyDescent="0.3">
      <c r="C268" s="4" t="s">
        <v>479</v>
      </c>
    </row>
    <row r="269" spans="3:3" x14ac:dyDescent="0.3">
      <c r="C269" s="4" t="s">
        <v>480</v>
      </c>
    </row>
    <row r="270" spans="3:3" x14ac:dyDescent="0.3">
      <c r="C270" s="4" t="s">
        <v>481</v>
      </c>
    </row>
    <row r="271" spans="3:3" x14ac:dyDescent="0.3">
      <c r="C271" s="4" t="s">
        <v>482</v>
      </c>
    </row>
    <row r="272" spans="3:3" x14ac:dyDescent="0.3">
      <c r="C272" s="4" t="s">
        <v>483</v>
      </c>
    </row>
    <row r="273" spans="3:3" x14ac:dyDescent="0.3">
      <c r="C273" s="4" t="s">
        <v>484</v>
      </c>
    </row>
    <row r="274" spans="3:3" x14ac:dyDescent="0.3">
      <c r="C274" s="4" t="s">
        <v>485</v>
      </c>
    </row>
    <row r="275" spans="3:3" x14ac:dyDescent="0.3">
      <c r="C275" s="4" t="s">
        <v>486</v>
      </c>
    </row>
    <row r="276" spans="3:3" x14ac:dyDescent="0.3">
      <c r="C276" s="4" t="s">
        <v>487</v>
      </c>
    </row>
    <row r="277" spans="3:3" x14ac:dyDescent="0.3">
      <c r="C277" s="4" t="s">
        <v>488</v>
      </c>
    </row>
    <row r="278" spans="3:3" x14ac:dyDescent="0.3">
      <c r="C278" s="15" t="s">
        <v>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Form 4868</vt:lpstr>
      <vt:lpstr>Sample Data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Ramaraj Inbaraj</cp:lastModifiedBy>
  <dcterms:created xsi:type="dcterms:W3CDTF">2022-03-18T07:29:33Z</dcterms:created>
  <dcterms:modified xsi:type="dcterms:W3CDTF">2024-11-20T08:18:51Z</dcterms:modified>
</cp:coreProperties>
</file>