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Extension\Excel\New-8868\"/>
    </mc:Choice>
  </mc:AlternateContent>
  <xr:revisionPtr revIDLastSave="0" documentId="13_ncr:1_{CFAA5AE6-04C2-492E-B159-ED62244143C0}" xr6:coauthVersionLast="47" xr6:coauthVersionMax="47" xr10:uidLastSave="{00000000-0000-0000-0000-000000000000}"/>
  <workbookProtection workbookAlgorithmName="SHA-512" workbookHashValue="d5cTsxxMSz4/T1QXK/AVur9c9ynt4kb6tgkWHRDjNuSxClAP7RulwccjWlUIcPj1muFefCfyYrDBoZOAPoVwqQ==" workbookSaltValue="/6nNW7TVlZU3sr9kVEzT3Q==" workbookSpinCount="100000" lockStructure="1"/>
  <bookViews>
    <workbookView xWindow="-108" yWindow="-108" windowWidth="23256" windowHeight="12456" activeTab="1" xr2:uid="{00000000-000D-0000-FFFF-FFFF00000000}"/>
  </bookViews>
  <sheets>
    <sheet name="Instructions" sheetId="1" r:id="rId1"/>
    <sheet name="Form 8868" sheetId="2" r:id="rId2"/>
    <sheet name="Sample Data" sheetId="4" r:id="rId3"/>
    <sheet name="Sheet1" sheetId="3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" i="2" l="1"/>
  <c r="BK300" i="2"/>
  <c r="BK299" i="2"/>
  <c r="BK298" i="2"/>
  <c r="BK297" i="2"/>
  <c r="BK296" i="2"/>
  <c r="BK295" i="2"/>
  <c r="BK294" i="2"/>
  <c r="BK293" i="2"/>
  <c r="BK292" i="2"/>
  <c r="BK291" i="2"/>
  <c r="BK290" i="2"/>
  <c r="BK289" i="2"/>
  <c r="BK288" i="2"/>
  <c r="BK287" i="2"/>
  <c r="BK286" i="2"/>
  <c r="BK285" i="2"/>
  <c r="BK284" i="2"/>
  <c r="BK283" i="2"/>
  <c r="BK282" i="2"/>
  <c r="BK281" i="2"/>
  <c r="BK280" i="2"/>
  <c r="BK279" i="2"/>
  <c r="BK278" i="2"/>
  <c r="BK277" i="2"/>
  <c r="BK276" i="2"/>
  <c r="BK275" i="2"/>
  <c r="BK274" i="2"/>
  <c r="BK273" i="2"/>
  <c r="BK272" i="2"/>
  <c r="BK271" i="2"/>
  <c r="BK270" i="2"/>
  <c r="BK269" i="2"/>
  <c r="BK268" i="2"/>
  <c r="BK267" i="2"/>
  <c r="BK266" i="2"/>
  <c r="BK265" i="2"/>
  <c r="BK264" i="2"/>
  <c r="BK263" i="2"/>
  <c r="BK262" i="2"/>
  <c r="BK261" i="2"/>
  <c r="BK260" i="2"/>
  <c r="BK259" i="2"/>
  <c r="BK258" i="2"/>
  <c r="BK257" i="2"/>
  <c r="BK256" i="2"/>
  <c r="BK255" i="2"/>
  <c r="BK254" i="2"/>
  <c r="BK253" i="2"/>
  <c r="BK252" i="2"/>
  <c r="BK251" i="2"/>
  <c r="BK250" i="2"/>
  <c r="BK249" i="2"/>
  <c r="BK248" i="2"/>
  <c r="BK247" i="2"/>
  <c r="BK246" i="2"/>
  <c r="BK245" i="2"/>
  <c r="BK244" i="2"/>
  <c r="BK243" i="2"/>
  <c r="BK242" i="2"/>
  <c r="BK241" i="2"/>
  <c r="BK240" i="2"/>
  <c r="BK239" i="2"/>
  <c r="BK238" i="2"/>
  <c r="BK237" i="2"/>
  <c r="BK236" i="2"/>
  <c r="BK235" i="2"/>
  <c r="BK234" i="2"/>
  <c r="BK233" i="2"/>
  <c r="BK232" i="2"/>
  <c r="BK231" i="2"/>
  <c r="BK230" i="2"/>
  <c r="BK229" i="2"/>
  <c r="BK228" i="2"/>
  <c r="BK227" i="2"/>
  <c r="BK226" i="2"/>
  <c r="BK225" i="2"/>
  <c r="BK224" i="2"/>
  <c r="BK223" i="2"/>
  <c r="BK222" i="2"/>
  <c r="BK221" i="2"/>
  <c r="BK220" i="2"/>
  <c r="BK219" i="2"/>
  <c r="BK218" i="2"/>
  <c r="BK217" i="2"/>
  <c r="BK216" i="2"/>
  <c r="BK215" i="2"/>
  <c r="BK214" i="2"/>
  <c r="BK213" i="2"/>
  <c r="BK212" i="2"/>
  <c r="BK211" i="2"/>
  <c r="BK210" i="2"/>
  <c r="BK209" i="2"/>
  <c r="BK208" i="2"/>
  <c r="BK207" i="2"/>
  <c r="BK206" i="2"/>
  <c r="BK205" i="2"/>
  <c r="BK204" i="2"/>
  <c r="BK203" i="2"/>
  <c r="BK202" i="2"/>
  <c r="BK201" i="2"/>
  <c r="BK200" i="2"/>
  <c r="BK199" i="2"/>
  <c r="BK198" i="2"/>
  <c r="BK197" i="2"/>
  <c r="BK196" i="2"/>
  <c r="BK195" i="2"/>
  <c r="BK194" i="2"/>
  <c r="BK193" i="2"/>
  <c r="BK192" i="2"/>
  <c r="BK191" i="2"/>
  <c r="BK190" i="2"/>
  <c r="BK189" i="2"/>
  <c r="BK188" i="2"/>
  <c r="BK187" i="2"/>
  <c r="BK186" i="2"/>
  <c r="BK185" i="2"/>
  <c r="BK184" i="2"/>
  <c r="BK183" i="2"/>
  <c r="BK182" i="2"/>
  <c r="BK181" i="2"/>
  <c r="BK180" i="2"/>
  <c r="BK179" i="2"/>
  <c r="BK178" i="2"/>
  <c r="BK177" i="2"/>
  <c r="BK176" i="2"/>
  <c r="BK175" i="2"/>
  <c r="BK174" i="2"/>
  <c r="BK173" i="2"/>
  <c r="BK172" i="2"/>
  <c r="BK171" i="2"/>
  <c r="BK170" i="2"/>
  <c r="BK169" i="2"/>
  <c r="BK168" i="2"/>
  <c r="BK167" i="2"/>
  <c r="BK166" i="2"/>
  <c r="BK165" i="2"/>
  <c r="BK164" i="2"/>
  <c r="BK163" i="2"/>
  <c r="BK162" i="2"/>
  <c r="BK161" i="2"/>
  <c r="BK160" i="2"/>
  <c r="BK159" i="2"/>
  <c r="BK158" i="2"/>
  <c r="BK157" i="2"/>
  <c r="BK156" i="2"/>
  <c r="BK155" i="2"/>
  <c r="BK154" i="2"/>
  <c r="BK153" i="2"/>
  <c r="BK152" i="2"/>
  <c r="BK151" i="2"/>
  <c r="BK150" i="2"/>
  <c r="BK149" i="2"/>
  <c r="BK148" i="2"/>
  <c r="BK147" i="2"/>
  <c r="BK146" i="2"/>
  <c r="BK145" i="2"/>
  <c r="BK144" i="2"/>
  <c r="BK143" i="2"/>
  <c r="BK142" i="2"/>
  <c r="BK141" i="2"/>
  <c r="BK140" i="2"/>
  <c r="BK139" i="2"/>
  <c r="BK138" i="2"/>
  <c r="BK137" i="2"/>
  <c r="BK136" i="2"/>
  <c r="BK135" i="2"/>
  <c r="BK134" i="2"/>
  <c r="BK133" i="2"/>
  <c r="BK132" i="2"/>
  <c r="BK131" i="2"/>
  <c r="BK130" i="2"/>
  <c r="BK129" i="2"/>
  <c r="BK128" i="2"/>
  <c r="BK127" i="2"/>
  <c r="BK126" i="2"/>
  <c r="BK125" i="2"/>
  <c r="BK124" i="2"/>
  <c r="BK123" i="2"/>
  <c r="BK122" i="2"/>
  <c r="BK121" i="2"/>
  <c r="BK120" i="2"/>
  <c r="BK119" i="2"/>
  <c r="BK118" i="2"/>
  <c r="BK117" i="2"/>
  <c r="BK116" i="2"/>
  <c r="BK115" i="2"/>
  <c r="BK114" i="2"/>
  <c r="BK113" i="2"/>
  <c r="BK112" i="2"/>
  <c r="BK111" i="2"/>
  <c r="BK110" i="2"/>
  <c r="BK109" i="2"/>
  <c r="BK108" i="2"/>
  <c r="BK107" i="2"/>
  <c r="BK106" i="2"/>
  <c r="BK105" i="2"/>
  <c r="BK104" i="2"/>
  <c r="BK103" i="2"/>
  <c r="BK102" i="2"/>
  <c r="BK101" i="2"/>
  <c r="BK100" i="2"/>
  <c r="BK99" i="2"/>
  <c r="BK98" i="2"/>
  <c r="BK97" i="2"/>
  <c r="BK96" i="2"/>
  <c r="BK95" i="2"/>
  <c r="BK94" i="2"/>
  <c r="BK93" i="2"/>
  <c r="BK92" i="2"/>
  <c r="BK91" i="2"/>
  <c r="BK90" i="2"/>
  <c r="BK89" i="2"/>
  <c r="BK88" i="2"/>
  <c r="BK87" i="2"/>
  <c r="BK86" i="2"/>
  <c r="BK85" i="2"/>
  <c r="BK84" i="2"/>
  <c r="BK83" i="2"/>
  <c r="BK82" i="2"/>
  <c r="BK81" i="2"/>
  <c r="BK80" i="2"/>
  <c r="BK79" i="2"/>
  <c r="BK78" i="2"/>
  <c r="BK77" i="2"/>
  <c r="BK76" i="2"/>
  <c r="BK75" i="2"/>
  <c r="BK74" i="2"/>
  <c r="BK73" i="2"/>
  <c r="BK72" i="2"/>
  <c r="BK71" i="2"/>
  <c r="BK70" i="2"/>
  <c r="BK69" i="2"/>
  <c r="BK68" i="2"/>
  <c r="BK67" i="2"/>
  <c r="BK66" i="2"/>
  <c r="BK65" i="2"/>
  <c r="BK64" i="2"/>
  <c r="BK63" i="2"/>
  <c r="BK62" i="2"/>
  <c r="BK61" i="2"/>
  <c r="BK60" i="2"/>
  <c r="BK59" i="2"/>
  <c r="BK58" i="2"/>
  <c r="BK57" i="2"/>
  <c r="BK56" i="2"/>
  <c r="BK55" i="2"/>
  <c r="BK54" i="2"/>
  <c r="BK53" i="2"/>
  <c r="BK52" i="2"/>
  <c r="BK51" i="2"/>
  <c r="BK50" i="2"/>
  <c r="BK49" i="2"/>
  <c r="BK48" i="2"/>
  <c r="BK47" i="2"/>
  <c r="BK46" i="2"/>
  <c r="BK45" i="2"/>
  <c r="BK44" i="2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K8" i="2"/>
  <c r="BK7" i="2"/>
  <c r="BK6" i="2"/>
  <c r="BK5" i="2"/>
  <c r="BK4" i="2"/>
  <c r="BK300" i="4"/>
  <c r="BK299" i="4"/>
  <c r="BK298" i="4"/>
  <c r="BK297" i="4"/>
  <c r="BK296" i="4"/>
  <c r="BK295" i="4"/>
  <c r="BK294" i="4"/>
  <c r="BK293" i="4"/>
  <c r="BK292" i="4"/>
  <c r="BK291" i="4"/>
  <c r="BK290" i="4"/>
  <c r="BK289" i="4"/>
  <c r="BK288" i="4"/>
  <c r="BK287" i="4"/>
  <c r="BK286" i="4"/>
  <c r="BK285" i="4"/>
  <c r="BK284" i="4"/>
  <c r="BK283" i="4"/>
  <c r="BK282" i="4"/>
  <c r="BK281" i="4"/>
  <c r="BK280" i="4"/>
  <c r="BK279" i="4"/>
  <c r="BK278" i="4"/>
  <c r="BK277" i="4"/>
  <c r="BK276" i="4"/>
  <c r="BK275" i="4"/>
  <c r="BK274" i="4"/>
  <c r="BK273" i="4"/>
  <c r="BK272" i="4"/>
  <c r="BK271" i="4"/>
  <c r="BK270" i="4"/>
  <c r="BK269" i="4"/>
  <c r="BK268" i="4"/>
  <c r="BK267" i="4"/>
  <c r="BK266" i="4"/>
  <c r="BK265" i="4"/>
  <c r="BK264" i="4"/>
  <c r="BK263" i="4"/>
  <c r="BK262" i="4"/>
  <c r="BK261" i="4"/>
  <c r="BK260" i="4"/>
  <c r="BK259" i="4"/>
  <c r="BK258" i="4"/>
  <c r="BK257" i="4"/>
  <c r="BK256" i="4"/>
  <c r="BK255" i="4"/>
  <c r="BK254" i="4"/>
  <c r="BK253" i="4"/>
  <c r="BK252" i="4"/>
  <c r="BK251" i="4"/>
  <c r="BK250" i="4"/>
  <c r="BK249" i="4"/>
  <c r="BK248" i="4"/>
  <c r="BK247" i="4"/>
  <c r="BK246" i="4"/>
  <c r="BK245" i="4"/>
  <c r="BK244" i="4"/>
  <c r="BK243" i="4"/>
  <c r="BK242" i="4"/>
  <c r="BK241" i="4"/>
  <c r="BK240" i="4"/>
  <c r="BK239" i="4"/>
  <c r="BK238" i="4"/>
  <c r="BK237" i="4"/>
  <c r="BK236" i="4"/>
  <c r="BK235" i="4"/>
  <c r="BK234" i="4"/>
  <c r="BK233" i="4"/>
  <c r="BK232" i="4"/>
  <c r="BK231" i="4"/>
  <c r="BK230" i="4"/>
  <c r="BK229" i="4"/>
  <c r="BK228" i="4"/>
  <c r="BK227" i="4"/>
  <c r="BK226" i="4"/>
  <c r="BK225" i="4"/>
  <c r="BK224" i="4"/>
  <c r="BK223" i="4"/>
  <c r="BK222" i="4"/>
  <c r="BK221" i="4"/>
  <c r="BK220" i="4"/>
  <c r="BK219" i="4"/>
  <c r="BK218" i="4"/>
  <c r="BK217" i="4"/>
  <c r="BK216" i="4"/>
  <c r="BK215" i="4"/>
  <c r="BK214" i="4"/>
  <c r="BK213" i="4"/>
  <c r="BK212" i="4"/>
  <c r="BK211" i="4"/>
  <c r="BK210" i="4"/>
  <c r="BK209" i="4"/>
  <c r="BK208" i="4"/>
  <c r="BK207" i="4"/>
  <c r="BK206" i="4"/>
  <c r="BK205" i="4"/>
  <c r="BK204" i="4"/>
  <c r="BK203" i="4"/>
  <c r="BK202" i="4"/>
  <c r="BK201" i="4"/>
  <c r="BK200" i="4"/>
  <c r="BK199" i="4"/>
  <c r="BK198" i="4"/>
  <c r="BK197" i="4"/>
  <c r="BK196" i="4"/>
  <c r="BK195" i="4"/>
  <c r="BK194" i="4"/>
  <c r="BK193" i="4"/>
  <c r="BK192" i="4"/>
  <c r="BK191" i="4"/>
  <c r="BK190" i="4"/>
  <c r="BK189" i="4"/>
  <c r="BK188" i="4"/>
  <c r="BK187" i="4"/>
  <c r="BK186" i="4"/>
  <c r="BK185" i="4"/>
  <c r="BK184" i="4"/>
  <c r="BK183" i="4"/>
  <c r="BK182" i="4"/>
  <c r="BK181" i="4"/>
  <c r="BK180" i="4"/>
  <c r="BK179" i="4"/>
  <c r="BK178" i="4"/>
  <c r="BK177" i="4"/>
  <c r="BK176" i="4"/>
  <c r="BK175" i="4"/>
  <c r="BK174" i="4"/>
  <c r="BK173" i="4"/>
  <c r="BK172" i="4"/>
  <c r="BK171" i="4"/>
  <c r="BK170" i="4"/>
  <c r="BK169" i="4"/>
  <c r="BK168" i="4"/>
  <c r="BK167" i="4"/>
  <c r="BK166" i="4"/>
  <c r="BK165" i="4"/>
  <c r="BK164" i="4"/>
  <c r="BK163" i="4"/>
  <c r="BK162" i="4"/>
  <c r="BK161" i="4"/>
  <c r="BK160" i="4"/>
  <c r="BK159" i="4"/>
  <c r="BK158" i="4"/>
  <c r="BK157" i="4"/>
  <c r="BK156" i="4"/>
  <c r="BK155" i="4"/>
  <c r="BK154" i="4"/>
  <c r="BK153" i="4"/>
  <c r="BK152" i="4"/>
  <c r="BK151" i="4"/>
  <c r="BK150" i="4"/>
  <c r="BK149" i="4"/>
  <c r="BK148" i="4"/>
  <c r="BK147" i="4"/>
  <c r="BK146" i="4"/>
  <c r="BK145" i="4"/>
  <c r="BK144" i="4"/>
  <c r="BK143" i="4"/>
  <c r="BK142" i="4"/>
  <c r="BK141" i="4"/>
  <c r="BK140" i="4"/>
  <c r="BK139" i="4"/>
  <c r="BK138" i="4"/>
  <c r="BK137" i="4"/>
  <c r="BK136" i="4"/>
  <c r="BK135" i="4"/>
  <c r="BK134" i="4"/>
  <c r="BK133" i="4"/>
  <c r="BK132" i="4"/>
  <c r="BK131" i="4"/>
  <c r="BK130" i="4"/>
  <c r="BK129" i="4"/>
  <c r="BK128" i="4"/>
  <c r="BK127" i="4"/>
  <c r="BK126" i="4"/>
  <c r="BK125" i="4"/>
  <c r="BK124" i="4"/>
  <c r="BK123" i="4"/>
  <c r="BK122" i="4"/>
  <c r="BK121" i="4"/>
  <c r="BK120" i="4"/>
  <c r="BK119" i="4"/>
  <c r="BK118" i="4"/>
  <c r="BK117" i="4"/>
  <c r="BK116" i="4"/>
  <c r="BK115" i="4"/>
  <c r="BK114" i="4"/>
  <c r="BK113" i="4"/>
  <c r="BK112" i="4"/>
  <c r="BK111" i="4"/>
  <c r="BK110" i="4"/>
  <c r="BK109" i="4"/>
  <c r="BK108" i="4"/>
  <c r="BK107" i="4"/>
  <c r="BK106" i="4"/>
  <c r="BK105" i="4"/>
  <c r="BK104" i="4"/>
  <c r="BK103" i="4"/>
  <c r="BK102" i="4"/>
  <c r="BK101" i="4"/>
  <c r="BK100" i="4"/>
  <c r="BK99" i="4"/>
  <c r="BK98" i="4"/>
  <c r="BK97" i="4"/>
  <c r="BK96" i="4"/>
  <c r="BK95" i="4"/>
  <c r="BK94" i="4"/>
  <c r="BK93" i="4"/>
  <c r="BK92" i="4"/>
  <c r="BK91" i="4"/>
  <c r="BK90" i="4"/>
  <c r="BK89" i="4"/>
  <c r="BK88" i="4"/>
  <c r="BK87" i="4"/>
  <c r="BK86" i="4"/>
  <c r="BK85" i="4"/>
  <c r="BK84" i="4"/>
  <c r="BK83" i="4"/>
  <c r="BK82" i="4"/>
  <c r="BK81" i="4"/>
  <c r="BK80" i="4"/>
  <c r="BK79" i="4"/>
  <c r="BK78" i="4"/>
  <c r="BK77" i="4"/>
  <c r="BK76" i="4"/>
  <c r="BK75" i="4"/>
  <c r="BK74" i="4"/>
  <c r="BK73" i="4"/>
  <c r="BK72" i="4"/>
  <c r="BK71" i="4"/>
  <c r="BK70" i="4"/>
  <c r="BK69" i="4"/>
  <c r="BK68" i="4"/>
  <c r="BK67" i="4"/>
  <c r="BK66" i="4"/>
  <c r="BK65" i="4"/>
  <c r="BK64" i="4"/>
  <c r="BK63" i="4"/>
  <c r="BK62" i="4"/>
  <c r="BK61" i="4"/>
  <c r="BK60" i="4"/>
  <c r="BK59" i="4"/>
  <c r="BK58" i="4"/>
  <c r="BK57" i="4"/>
  <c r="BK56" i="4"/>
  <c r="BK55" i="4"/>
  <c r="BK54" i="4"/>
  <c r="BK53" i="4"/>
  <c r="BK52" i="4"/>
  <c r="BK51" i="4"/>
  <c r="BK50" i="4"/>
  <c r="BK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BK34" i="4"/>
  <c r="BK33" i="4"/>
  <c r="BK32" i="4"/>
  <c r="BK31" i="4"/>
  <c r="BK30" i="4"/>
  <c r="BK29" i="4"/>
  <c r="BK28" i="4"/>
  <c r="BK27" i="4"/>
  <c r="BK26" i="4"/>
  <c r="BK25" i="4"/>
  <c r="BK24" i="4"/>
  <c r="BK23" i="4"/>
  <c r="BK22" i="4"/>
  <c r="BK21" i="4"/>
  <c r="BK20" i="4"/>
  <c r="BK19" i="4"/>
  <c r="BK18" i="4"/>
  <c r="BK17" i="4"/>
  <c r="BK16" i="4"/>
  <c r="BK15" i="4"/>
  <c r="BK14" i="4"/>
  <c r="BK13" i="4"/>
  <c r="BK12" i="4"/>
  <c r="BK11" i="4"/>
  <c r="BK10" i="4"/>
  <c r="BK7" i="4"/>
  <c r="BK6" i="4"/>
  <c r="BK5" i="4"/>
  <c r="BK4" i="4"/>
  <c r="BK3" i="4"/>
</calcChain>
</file>

<file path=xl/sharedStrings.xml><?xml version="1.0" encoding="utf-8"?>
<sst xmlns="http://schemas.openxmlformats.org/spreadsheetml/2006/main" count="874" uniqueCount="621">
  <si>
    <t>General Instructions</t>
  </si>
  <si>
    <t>•  Do not change sheet name.</t>
  </si>
  <si>
    <t>•  Do not change column headers.</t>
  </si>
  <si>
    <t>•  Do not include special characters other than what is allowed.</t>
  </si>
  <si>
    <t>•  Do not format the field type to avoid common errors like Zip codes with prefix ‘0’ getting truncated.</t>
  </si>
  <si>
    <t>Field Validations</t>
  </si>
  <si>
    <t>Field Name</t>
  </si>
  <si>
    <t>Maximum Length</t>
  </si>
  <si>
    <t>Input Characters</t>
  </si>
  <si>
    <t>-</t>
  </si>
  <si>
    <r>
      <t>Day Time Phone Number</t>
    </r>
    <r>
      <rPr>
        <sz val="11"/>
        <color rgb="FFFF0000"/>
        <rFont val="Calibri"/>
        <family val="2"/>
        <scheme val="minor"/>
      </rPr>
      <t>*</t>
    </r>
  </si>
  <si>
    <t>Choose from drop down - Yes or No</t>
  </si>
  <si>
    <r>
      <t>US Address1</t>
    </r>
    <r>
      <rPr>
        <sz val="11"/>
        <color rgb="FFFF0000"/>
        <rFont val="Calibri"/>
        <family val="2"/>
        <scheme val="minor"/>
      </rPr>
      <t>*</t>
    </r>
  </si>
  <si>
    <t>Alphabets, Numbers, /, -, and \.Other special characters like [&amp;()] are not allowed</t>
  </si>
  <si>
    <t>US Address2</t>
  </si>
  <si>
    <r>
      <t>US City</t>
    </r>
    <r>
      <rPr>
        <sz val="11"/>
        <color rgb="FFFF0000"/>
        <rFont val="Calibri"/>
        <family val="2"/>
        <scheme val="minor"/>
      </rPr>
      <t>*</t>
    </r>
  </si>
  <si>
    <t>Alphabets and Space</t>
  </si>
  <si>
    <r>
      <t>US State</t>
    </r>
    <r>
      <rPr>
        <sz val="11"/>
        <color rgb="FFFF0000"/>
        <rFont val="Calibri"/>
        <family val="2"/>
        <scheme val="minor"/>
      </rPr>
      <t>*</t>
    </r>
  </si>
  <si>
    <t xml:space="preserve">Choose from drop down </t>
  </si>
  <si>
    <r>
      <t>US Zip Code</t>
    </r>
    <r>
      <rPr>
        <sz val="11"/>
        <color rgb="FFFF0000"/>
        <rFont val="Calibri"/>
        <family val="2"/>
        <scheme val="minor"/>
      </rPr>
      <t>*</t>
    </r>
  </si>
  <si>
    <t>Numbers and hyphen (34567-0675 or 34567 or 345670675)</t>
  </si>
  <si>
    <r>
      <t>Foreign Address 1</t>
    </r>
    <r>
      <rPr>
        <sz val="11"/>
        <color rgb="FFFF0000"/>
        <rFont val="Calibri"/>
        <family val="2"/>
        <scheme val="minor"/>
      </rPr>
      <t>*</t>
    </r>
  </si>
  <si>
    <t>Alphabets, Numbers, /, -, and \.Other special characters like [&amp;()] are not allowed. This field is mandatory if you have selected 'YES' for 'Is Foreign address' field.</t>
  </si>
  <si>
    <t>Foreign Address 2</t>
  </si>
  <si>
    <t xml:space="preserve">Alphabets, Numbers, /, -, and \.Other special characters like [&amp;()] are not allowed. </t>
  </si>
  <si>
    <r>
      <t>Foreign City</t>
    </r>
    <r>
      <rPr>
        <sz val="11"/>
        <color rgb="FFFF0000"/>
        <rFont val="Calibri"/>
        <family val="2"/>
        <scheme val="minor"/>
      </rPr>
      <t>*</t>
    </r>
  </si>
  <si>
    <t>Alphabets and Space. This field is mandatory if you have selected 'YES' for 'Is Foreign address' field.</t>
  </si>
  <si>
    <r>
      <t>Foreign State</t>
    </r>
    <r>
      <rPr>
        <sz val="11"/>
        <color rgb="FFFF0000"/>
        <rFont val="Calibri"/>
        <family val="2"/>
        <scheme val="minor"/>
      </rPr>
      <t>*</t>
    </r>
  </si>
  <si>
    <t>Alphabets. This field is mandatory if you have selected 'YES' for 'Is Foreign address' field.</t>
  </si>
  <si>
    <r>
      <t>Foreign Country</t>
    </r>
    <r>
      <rPr>
        <sz val="11"/>
        <color rgb="FFFF0000"/>
        <rFont val="Calibri"/>
        <family val="2"/>
        <scheme val="minor"/>
      </rPr>
      <t>*</t>
    </r>
  </si>
  <si>
    <t>Choose from drop down.This field is mandatory if you have selected 'YES' for 'Is Foreign address' field.</t>
  </si>
  <si>
    <r>
      <t>Foreign ZIP or Postal Code</t>
    </r>
    <r>
      <rPr>
        <sz val="11"/>
        <color rgb="FFFF0000"/>
        <rFont val="Calibri"/>
        <family val="2"/>
        <scheme val="minor"/>
      </rPr>
      <t>*</t>
    </r>
  </si>
  <si>
    <t>Choose Yes/No from the drop down.</t>
  </si>
  <si>
    <r>
      <t>Account Type(If EFW is selected )</t>
    </r>
    <r>
      <rPr>
        <sz val="11"/>
        <color rgb="FFFF0000"/>
        <rFont val="Calibri"/>
        <family val="2"/>
        <scheme val="minor"/>
      </rPr>
      <t>*</t>
    </r>
  </si>
  <si>
    <t xml:space="preserve">Numbers  Format (MM/DD/YYYY). Mandatory if Fiscal year is selected </t>
  </si>
  <si>
    <r>
      <t>Bank Account Number(If EFW is selected )</t>
    </r>
    <r>
      <rPr>
        <sz val="11"/>
        <color rgb="FFFF0000"/>
        <rFont val="Calibri"/>
        <family val="2"/>
        <scheme val="minor"/>
      </rPr>
      <t>*</t>
    </r>
  </si>
  <si>
    <t>Numbers</t>
  </si>
  <si>
    <r>
      <t>Bank Routing Number(If EFW is selected )</t>
    </r>
    <r>
      <rPr>
        <sz val="11"/>
        <color rgb="FFFF0000"/>
        <rFont val="Calibri"/>
        <family val="2"/>
        <scheme val="minor"/>
      </rPr>
      <t>*</t>
    </r>
  </si>
  <si>
    <t>Form 8868</t>
  </si>
  <si>
    <t>•  Each row is equivalent to one Form 8868 return.</t>
  </si>
  <si>
    <t>•  Do not prefix '0' in the amount and EIN/SSN field.</t>
  </si>
  <si>
    <t>Exempt Organization Details</t>
  </si>
  <si>
    <r>
      <t xml:space="preserve">Organization Name or Filer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</si>
  <si>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EIN </t>
    </r>
    <r>
      <rPr>
        <b/>
        <sz val="11"/>
        <color rgb="FFFF0000"/>
        <rFont val="Calibri"/>
        <family val="2"/>
        <scheme val="minor"/>
      </rPr>
      <t>*</t>
    </r>
  </si>
  <si>
    <t xml:space="preserve">IRS Tax Form </t>
  </si>
  <si>
    <r>
      <t>Select the type of form you file with IRS for your annual tax return</t>
    </r>
    <r>
      <rPr>
        <b/>
        <sz val="11"/>
        <color rgb="FFFF0000"/>
        <rFont val="Calibri"/>
        <family val="2"/>
        <scheme val="minor"/>
      </rPr>
      <t>*</t>
    </r>
  </si>
  <si>
    <t xml:space="preserve">Address Details </t>
  </si>
  <si>
    <r>
      <t>Is Foreign Address? (Yes/No)</t>
    </r>
    <r>
      <rPr>
        <b/>
        <sz val="11"/>
        <color rgb="FFFF0000"/>
        <rFont val="Calibri"/>
        <family val="2"/>
        <scheme val="minor"/>
      </rPr>
      <t>*</t>
    </r>
  </si>
  <si>
    <r>
      <t>US Address 1</t>
    </r>
    <r>
      <rPr>
        <b/>
        <sz val="11"/>
        <color rgb="FFFF0000"/>
        <rFont val="Calibri"/>
        <family val="2"/>
        <scheme val="minor"/>
      </rPr>
      <t>*</t>
    </r>
  </si>
  <si>
    <t>US Address 2</t>
  </si>
  <si>
    <r>
      <t>US City</t>
    </r>
    <r>
      <rPr>
        <b/>
        <sz val="11"/>
        <color rgb="FFFF0000"/>
        <rFont val="Calibri"/>
        <family val="2"/>
        <scheme val="minor"/>
      </rPr>
      <t>*</t>
    </r>
  </si>
  <si>
    <r>
      <t>US State</t>
    </r>
    <r>
      <rPr>
        <b/>
        <sz val="11"/>
        <color rgb="FFFF0000"/>
        <rFont val="Calibri"/>
        <family val="2"/>
        <scheme val="minor"/>
      </rPr>
      <t>*</t>
    </r>
  </si>
  <si>
    <r>
      <t>US Zip Code</t>
    </r>
    <r>
      <rPr>
        <b/>
        <sz val="11"/>
        <color rgb="FFFF0000"/>
        <rFont val="Calibri"/>
        <family val="2"/>
        <scheme val="minor"/>
      </rPr>
      <t>*</t>
    </r>
  </si>
  <si>
    <r>
      <t>Foreign Address 1</t>
    </r>
    <r>
      <rPr>
        <b/>
        <sz val="11"/>
        <color rgb="FFFF0000"/>
        <rFont val="Calibri"/>
        <family val="2"/>
        <scheme val="minor"/>
      </rPr>
      <t>*</t>
    </r>
  </si>
  <si>
    <r>
      <t>Foreign City</t>
    </r>
    <r>
      <rPr>
        <b/>
        <sz val="11"/>
        <color rgb="FFFF0000"/>
        <rFont val="Calibri"/>
        <family val="2"/>
        <scheme val="minor"/>
      </rPr>
      <t>*</t>
    </r>
  </si>
  <si>
    <r>
      <t>Foreign State or Province</t>
    </r>
    <r>
      <rPr>
        <b/>
        <sz val="11"/>
        <color rgb="FFFF0000"/>
        <rFont val="Calibri"/>
        <family val="2"/>
        <scheme val="minor"/>
      </rPr>
      <t>*</t>
    </r>
  </si>
  <si>
    <r>
      <t>Foreign Country</t>
    </r>
    <r>
      <rPr>
        <b/>
        <sz val="11"/>
        <color rgb="FFFF0000"/>
        <rFont val="Calibri"/>
        <family val="2"/>
        <scheme val="minor"/>
      </rPr>
      <t>*</t>
    </r>
  </si>
  <si>
    <r>
      <t>Foreign ZIP or Postal Code</t>
    </r>
    <r>
      <rPr>
        <b/>
        <sz val="11"/>
        <color rgb="FFFF0000"/>
        <rFont val="Calibri"/>
        <family val="2"/>
        <scheme val="minor"/>
      </rPr>
      <t>*</t>
    </r>
  </si>
  <si>
    <r>
      <t>Is This Address The Same As Your Organization’s Address?</t>
    </r>
    <r>
      <rPr>
        <b/>
        <sz val="11"/>
        <color rgb="FFFF0000"/>
        <rFont val="Calibri"/>
        <family val="2"/>
        <scheme val="minor"/>
      </rPr>
      <t>*</t>
    </r>
  </si>
  <si>
    <r>
      <t>Phone Number</t>
    </r>
    <r>
      <rPr>
        <b/>
        <sz val="11"/>
        <color rgb="FFFF0000"/>
        <rFont val="Calibri"/>
        <family val="2"/>
        <scheme val="minor"/>
      </rPr>
      <t>*</t>
    </r>
  </si>
  <si>
    <t>Fax Number</t>
  </si>
  <si>
    <t>Signing Authority</t>
  </si>
  <si>
    <r>
      <t>Name of the Signing Authority</t>
    </r>
    <r>
      <rPr>
        <b/>
        <sz val="11"/>
        <color rgb="FFFF0000"/>
        <rFont val="Calibri"/>
        <family val="2"/>
        <scheme val="minor"/>
      </rPr>
      <t>*</t>
    </r>
  </si>
  <si>
    <r>
      <t>Title of the Signing Authority</t>
    </r>
    <r>
      <rPr>
        <b/>
        <sz val="11"/>
        <color rgb="FFFF0000"/>
        <rFont val="Calibri"/>
        <family val="2"/>
        <scheme val="minor"/>
      </rPr>
      <t>*</t>
    </r>
  </si>
  <si>
    <r>
      <t>Day Time Phone Number</t>
    </r>
    <r>
      <rPr>
        <b/>
        <sz val="11"/>
        <color rgb="FFFF0000"/>
        <rFont val="Calibri"/>
        <family val="2"/>
        <scheme val="minor"/>
      </rPr>
      <t>*</t>
    </r>
  </si>
  <si>
    <t>Organization Tax Year</t>
  </si>
  <si>
    <r>
      <t>Tax Year Type</t>
    </r>
    <r>
      <rPr>
        <b/>
        <sz val="11"/>
        <color rgb="FFFF0000"/>
        <rFont val="Calibri"/>
        <family val="2"/>
        <scheme val="minor"/>
      </rPr>
      <t>*</t>
    </r>
  </si>
  <si>
    <t>Tax Year Begin Date(If Fiscal Year)</t>
  </si>
  <si>
    <t>Tax Year End Date(If Fiscal Year)</t>
  </si>
  <si>
    <t xml:space="preserve">Select the option based on your Return </t>
  </si>
  <si>
    <t>If Short Tax Period</t>
  </si>
  <si>
    <t>If Foreign Corporation</t>
  </si>
  <si>
    <t>Is this organization a Foreign Corporation ?</t>
  </si>
  <si>
    <t>IRS Payment Options</t>
  </si>
  <si>
    <r>
      <t>Estimated Tax</t>
    </r>
    <r>
      <rPr>
        <b/>
        <sz val="11"/>
        <color rgb="FFFF0000"/>
        <rFont val="Calibri"/>
        <family val="2"/>
        <scheme val="minor"/>
      </rPr>
      <t>*</t>
    </r>
  </si>
  <si>
    <r>
      <t>Payments Made Towards The Taxes Until Now</t>
    </r>
    <r>
      <rPr>
        <b/>
        <sz val="11"/>
        <color rgb="FFFF0000"/>
        <rFont val="Calibri"/>
        <family val="2"/>
        <scheme val="minor"/>
      </rPr>
      <t>*</t>
    </r>
  </si>
  <si>
    <r>
      <t>Balance Due to the IRS</t>
    </r>
    <r>
      <rPr>
        <b/>
        <sz val="11"/>
        <color rgb="FFFF0000"/>
        <rFont val="Calibri"/>
        <family val="2"/>
        <scheme val="minor"/>
      </rPr>
      <t>*</t>
    </r>
  </si>
  <si>
    <r>
      <t>IRS Payment Option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</si>
  <si>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Account Type(If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</si>
  <si>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Account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</si>
  <si>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Routing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</si>
  <si>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TaxPayer Day Time Phone(If EFW is selected )</t>
    </r>
    <r>
      <rPr>
        <b/>
        <sz val="11"/>
        <color rgb="FFFF0000"/>
        <rFont val="Calibri"/>
        <family val="2"/>
        <scheme val="minor"/>
      </rPr>
      <t>*</t>
    </r>
  </si>
  <si>
    <t xml:space="preserve"> The Organization’s Bookkeeping Handler Information</t>
  </si>
  <si>
    <t xml:space="preserve"> The Organization’s Bookkeeping Handler Address Details</t>
  </si>
  <si>
    <r>
      <t xml:space="preserve">Organization Name or Filer Name </t>
    </r>
    <r>
      <rPr>
        <sz val="11"/>
        <color rgb="FFFF0000"/>
        <rFont val="Calibri"/>
        <family val="2"/>
        <scheme val="minor"/>
      </rPr>
      <t>*</t>
    </r>
  </si>
  <si>
    <r>
      <t xml:space="preserve">EIN </t>
    </r>
    <r>
      <rPr>
        <sz val="11"/>
        <color rgb="FFFF0000"/>
        <rFont val="Calibri"/>
        <family val="2"/>
        <scheme val="minor"/>
      </rPr>
      <t>*</t>
    </r>
  </si>
  <si>
    <r>
      <t>Select the type of form you file with IRS for your annual tax return</t>
    </r>
    <r>
      <rPr>
        <sz val="11"/>
        <color rgb="FFFF0000"/>
        <rFont val="Calibri"/>
        <family val="2"/>
        <scheme val="minor"/>
      </rPr>
      <t>*</t>
    </r>
  </si>
  <si>
    <r>
      <t>Is Foreign Address? (Yes/No)</t>
    </r>
    <r>
      <rPr>
        <sz val="11"/>
        <color rgb="FFFF0000"/>
        <rFont val="Calibri"/>
        <family val="2"/>
        <scheme val="minor"/>
      </rPr>
      <t>*</t>
    </r>
  </si>
  <si>
    <r>
      <t>Phone Number</t>
    </r>
    <r>
      <rPr>
        <sz val="11"/>
        <color rgb="FFFF0000"/>
        <rFont val="Calibri"/>
        <family val="2"/>
        <scheme val="minor"/>
      </rPr>
      <t>*</t>
    </r>
  </si>
  <si>
    <r>
      <t>Is This Address The Same As Your Organization’s Address?</t>
    </r>
    <r>
      <rPr>
        <sz val="11"/>
        <color rgb="FFFF0000"/>
        <rFont val="Calibri"/>
        <family val="2"/>
        <scheme val="minor"/>
      </rPr>
      <t>*</t>
    </r>
  </si>
  <si>
    <r>
      <t>Name of the Signing Authority</t>
    </r>
    <r>
      <rPr>
        <sz val="11"/>
        <color rgb="FFFF0000"/>
        <rFont val="Calibri"/>
        <family val="2"/>
        <scheme val="minor"/>
      </rPr>
      <t>*</t>
    </r>
  </si>
  <si>
    <r>
      <t>Title of the Signing Authority</t>
    </r>
    <r>
      <rPr>
        <sz val="11"/>
        <color rgb="FFFF0000"/>
        <rFont val="Calibri"/>
        <family val="2"/>
        <scheme val="minor"/>
      </rPr>
      <t>*</t>
    </r>
  </si>
  <si>
    <r>
      <t>Tax Year Type</t>
    </r>
    <r>
      <rPr>
        <sz val="11"/>
        <color rgb="FFFF0000"/>
        <rFont val="Calibri"/>
        <family val="2"/>
        <scheme val="minor"/>
      </rPr>
      <t>*</t>
    </r>
  </si>
  <si>
    <t>TY Begin Date(If Fiscal Year)</t>
  </si>
  <si>
    <t>TY End Date(If Fiscal Year)</t>
  </si>
  <si>
    <t>suffix</t>
  </si>
  <si>
    <t>State_Code</t>
  </si>
  <si>
    <t>Country</t>
  </si>
  <si>
    <t>AA</t>
  </si>
  <si>
    <t>Afghanistan</t>
  </si>
  <si>
    <t>Jr</t>
  </si>
  <si>
    <t>AE</t>
  </si>
  <si>
    <t>Alabama (AL)</t>
  </si>
  <si>
    <t>Sr</t>
  </si>
  <si>
    <t>AK</t>
  </si>
  <si>
    <t>Alaska (AK)</t>
  </si>
  <si>
    <t>II</t>
  </si>
  <si>
    <t>AL</t>
  </si>
  <si>
    <t>Albania</t>
  </si>
  <si>
    <t>Arizona (AZ)</t>
  </si>
  <si>
    <t>III</t>
  </si>
  <si>
    <t>AP</t>
  </si>
  <si>
    <t>Algeria</t>
  </si>
  <si>
    <t>Arkansas (AR)</t>
  </si>
  <si>
    <t>IV</t>
  </si>
  <si>
    <t>AR</t>
  </si>
  <si>
    <t>American Samoa</t>
  </si>
  <si>
    <t>California (CA)</t>
  </si>
  <si>
    <t>V</t>
  </si>
  <si>
    <t>AS</t>
  </si>
  <si>
    <t>Andorra</t>
  </si>
  <si>
    <t>VI</t>
  </si>
  <si>
    <t>AZ</t>
  </si>
  <si>
    <t>Angola</t>
  </si>
  <si>
    <t>Connecticut(CT)</t>
  </si>
  <si>
    <t>VII</t>
  </si>
  <si>
    <t>CA</t>
  </si>
  <si>
    <t>Anguilla</t>
  </si>
  <si>
    <t>Delaware(DE)</t>
  </si>
  <si>
    <t>CO</t>
  </si>
  <si>
    <t>Antarctica</t>
  </si>
  <si>
    <t>Florida (FL)</t>
  </si>
  <si>
    <t>CT</t>
  </si>
  <si>
    <t>Antigua and Barbuda</t>
  </si>
  <si>
    <t>Georgia (GA)</t>
  </si>
  <si>
    <t>DC</t>
  </si>
  <si>
    <t>Argentina</t>
  </si>
  <si>
    <t>Hawaii (HI)</t>
  </si>
  <si>
    <t>DE</t>
  </si>
  <si>
    <t>Armenia</t>
  </si>
  <si>
    <t>Idaho (ID)</t>
  </si>
  <si>
    <t>FL</t>
  </si>
  <si>
    <t>Aruba</t>
  </si>
  <si>
    <t>Illinois (IL)</t>
  </si>
  <si>
    <t>FM</t>
  </si>
  <si>
    <t>Indiana (IN)</t>
  </si>
  <si>
    <t>GA</t>
  </si>
  <si>
    <t>Ashmore and Cartier Islands</t>
  </si>
  <si>
    <t>Iowa (IA)</t>
  </si>
  <si>
    <t>GU</t>
  </si>
  <si>
    <t>Australia</t>
  </si>
  <si>
    <t>Kansas (KS)</t>
  </si>
  <si>
    <t>HI</t>
  </si>
  <si>
    <t>Austria</t>
  </si>
  <si>
    <t>Kentucky (KY)</t>
  </si>
  <si>
    <t>IA</t>
  </si>
  <si>
    <t>Azerbaijan</t>
  </si>
  <si>
    <t>Louisiana (LA)</t>
  </si>
  <si>
    <t>ID</t>
  </si>
  <si>
    <t>Maine (ME)</t>
  </si>
  <si>
    <t>IL</t>
  </si>
  <si>
    <t>Bahamas</t>
  </si>
  <si>
    <t>Maryland (MD)</t>
  </si>
  <si>
    <t>IN</t>
  </si>
  <si>
    <t>Bahrain</t>
  </si>
  <si>
    <t>Massachusetts (MA)</t>
  </si>
  <si>
    <t>KS</t>
  </si>
  <si>
    <t>Baker Islands</t>
  </si>
  <si>
    <t>Michigan (MI)</t>
  </si>
  <si>
    <t>KY</t>
  </si>
  <si>
    <t>Bangladesh</t>
  </si>
  <si>
    <t>Minnesota (MN)</t>
  </si>
  <si>
    <t>LA</t>
  </si>
  <si>
    <t>Barbados</t>
  </si>
  <si>
    <t>Mississippi (MS)</t>
  </si>
  <si>
    <t>MA</t>
  </si>
  <si>
    <t>Missouri (MO)</t>
  </si>
  <si>
    <t>MD</t>
  </si>
  <si>
    <t>Belarus</t>
  </si>
  <si>
    <t>Montana (MT)</t>
  </si>
  <si>
    <t>ME</t>
  </si>
  <si>
    <t>Belgium</t>
  </si>
  <si>
    <t>Nebraska (NE)</t>
  </si>
  <si>
    <t>MH</t>
  </si>
  <si>
    <t>Belize</t>
  </si>
  <si>
    <t>Nevada (NV)</t>
  </si>
  <si>
    <t>MI</t>
  </si>
  <si>
    <t>Benin</t>
  </si>
  <si>
    <t>New Hampshire (NH)</t>
  </si>
  <si>
    <t>MN</t>
  </si>
  <si>
    <t>Bermuda</t>
  </si>
  <si>
    <t>New Jersey (NJ)</t>
  </si>
  <si>
    <t>MO</t>
  </si>
  <si>
    <t>Bhutan</t>
  </si>
  <si>
    <t>New Mexico (NM)</t>
  </si>
  <si>
    <t>MP</t>
  </si>
  <si>
    <t>Bolivia</t>
  </si>
  <si>
    <t>New York (NY)</t>
  </si>
  <si>
    <t>MS</t>
  </si>
  <si>
    <t>Bosnia-Herzegovina</t>
  </si>
  <si>
    <t>North Carolina (NY)</t>
  </si>
  <si>
    <t>MT</t>
  </si>
  <si>
    <t>Botswana</t>
  </si>
  <si>
    <t>North Dakota (ND)</t>
  </si>
  <si>
    <t>NC</t>
  </si>
  <si>
    <t>Bouvet Island</t>
  </si>
  <si>
    <t>Ohio (OH)</t>
  </si>
  <si>
    <t>ND</t>
  </si>
  <si>
    <t>Brazil</t>
  </si>
  <si>
    <t>Oklahoma (OK)</t>
  </si>
  <si>
    <t>NE</t>
  </si>
  <si>
    <t>British Indian OceanTerritory</t>
  </si>
  <si>
    <t>Oregon (OR)</t>
  </si>
  <si>
    <t>NH</t>
  </si>
  <si>
    <t>British Virgin Islands</t>
  </si>
  <si>
    <t>Pennsylvania (PA)</t>
  </si>
  <si>
    <t>NJ</t>
  </si>
  <si>
    <t>Brunei</t>
  </si>
  <si>
    <t>Rhode Island (RI)</t>
  </si>
  <si>
    <t>NM</t>
  </si>
  <si>
    <t>Bulgaria</t>
  </si>
  <si>
    <t>South Carolina (SC)</t>
  </si>
  <si>
    <t>NV</t>
  </si>
  <si>
    <t>Burkina Faso</t>
  </si>
  <si>
    <t>South Dakota (SD)</t>
  </si>
  <si>
    <t>NY</t>
  </si>
  <si>
    <t>Burma</t>
  </si>
  <si>
    <t>Tennessee (TN)</t>
  </si>
  <si>
    <t>OH</t>
  </si>
  <si>
    <t>Burundi</t>
  </si>
  <si>
    <t>Texas (TX)</t>
  </si>
  <si>
    <t>OK</t>
  </si>
  <si>
    <t>Cambodia</t>
  </si>
  <si>
    <t>Utah (UT)</t>
  </si>
  <si>
    <t>OR</t>
  </si>
  <si>
    <t>Cameroon</t>
  </si>
  <si>
    <t>Vermont (VT)</t>
  </si>
  <si>
    <t>PA</t>
  </si>
  <si>
    <t>Canada</t>
  </si>
  <si>
    <t>Virginia (VA)</t>
  </si>
  <si>
    <t>PR</t>
  </si>
  <si>
    <t>Washington (WA)</t>
  </si>
  <si>
    <t>PW</t>
  </si>
  <si>
    <t>Cape Verde</t>
  </si>
  <si>
    <t>West Virginia (WV)</t>
  </si>
  <si>
    <t>RI</t>
  </si>
  <si>
    <t>Cayman Islands</t>
  </si>
  <si>
    <t>Wisconsin (WI)</t>
  </si>
  <si>
    <t>SC</t>
  </si>
  <si>
    <t>Central African Republic</t>
  </si>
  <si>
    <t>Wyoming( WY)</t>
  </si>
  <si>
    <t>SD</t>
  </si>
  <si>
    <t>Chad</t>
  </si>
  <si>
    <t>TN</t>
  </si>
  <si>
    <t>TX</t>
  </si>
  <si>
    <t>Chile</t>
  </si>
  <si>
    <t>UT</t>
  </si>
  <si>
    <t>China</t>
  </si>
  <si>
    <t>VA</t>
  </si>
  <si>
    <t>Christmas Island</t>
  </si>
  <si>
    <t>Clipperton Island</t>
  </si>
  <si>
    <t>VT</t>
  </si>
  <si>
    <t>Cocos (Keeling) Islands</t>
  </si>
  <si>
    <t>WA</t>
  </si>
  <si>
    <t>Colombia</t>
  </si>
  <si>
    <t>WI</t>
  </si>
  <si>
    <t>Comoros</t>
  </si>
  <si>
    <t>WV</t>
  </si>
  <si>
    <t>Congo (Brazzaville)</t>
  </si>
  <si>
    <t>WY</t>
  </si>
  <si>
    <t>Congo (Kinshasa)</t>
  </si>
  <si>
    <t>Cook Islands</t>
  </si>
  <si>
    <t>Coral Sea Islands</t>
  </si>
  <si>
    <t>Costa Rica</t>
  </si>
  <si>
    <t>Cote D'Ivoire (IvoryCoast)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</si>
  <si>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</si>
  <si>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</si>
  <si>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</si>
  <si>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</si>
  <si>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</si>
  <si>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</si>
  <si>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</si>
  <si>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</si>
  <si>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</si>
  <si>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</si>
  <si>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</si>
  <si>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</si>
  <si>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</si>
  <si>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</si>
  <si>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</si>
  <si>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</si>
  <si>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(Islas Malvinas)</t>
  </si>
  <si>
    <t>Faroe Islands</t>
  </si>
  <si>
    <t>Federated States of Micronesia</t>
  </si>
  <si>
    <t>Fiji</t>
  </si>
  <si>
    <t>Finland</t>
  </si>
  <si>
    <t>France</t>
  </si>
  <si>
    <t>French Polynesia</t>
  </si>
  <si>
    <t>French Southern and Antarctic Lands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</si>
  <si>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</si>
  <si>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</si>
  <si>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</si>
  <si>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</si>
  <si>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</si>
  <si>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</si>
  <si>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</si>
  <si>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</si>
  <si>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</si>
  <si>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</si>
  <si>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</si>
  <si>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</si>
  <si>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</si>
  <si>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</si>
  <si>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</si>
  <si>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</si>
  <si>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</si>
  <si>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</si>
  <si>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</si>
  <si>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</si>
  <si>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</si>
  <si>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</si>
  <si>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</si>
  <si>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</si>
  <si>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</si>
  <si>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</si>
  <si>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</si>
  <si>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</si>
  <si>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</si>
  <si>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</si>
  <si>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</si>
  <si>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</si>
  <si>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</si>
  <si>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</si>
  <si>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</si>
  <si>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Kazakhstan</t>
  </si>
  <si>
    <t>Kenya</t>
  </si>
  <si>
    <t>Kingman Reef</t>
  </si>
  <si>
    <t>Kiribati</t>
  </si>
  <si>
    <t>Korea, Democratic People's Republic of (North)</t>
  </si>
  <si>
    <t>Korea, Republic of (South)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</si>
  <si>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</si>
  <si>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</si>
  <si>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</si>
  <si>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</si>
  <si>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</si>
  <si>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</si>
  <si>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</si>
  <si>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</si>
  <si>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</si>
  <si>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</si>
  <si>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</si>
  <si>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</si>
  <si>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</si>
  <si>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</si>
  <si>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</si>
  <si>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</si>
  <si>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</si>
  <si>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</si>
  <si>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</si>
  <si>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</si>
  <si>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Marshall Islands</t>
  </si>
  <si>
    <t>Mauritania</t>
  </si>
  <si>
    <t>Mauritius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</si>
  <si>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</si>
  <si>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</si>
  <si>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</si>
  <si>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</si>
  <si>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</si>
  <si>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</si>
  <si>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</si>
  <si>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</si>
  <si>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</si>
  <si>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</si>
  <si>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</si>
  <si>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</si>
  <si>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</si>
  <si>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</si>
  <si>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</si>
  <si>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</si>
  <si>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</si>
  <si>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</si>
  <si>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</si>
  <si>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</si>
  <si>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</si>
  <si>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</si>
  <si>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</si>
  <si>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</si>
  <si>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</si>
  <si>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</si>
  <si>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Palmyra Atoll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</si>
  <si>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</si>
  <si>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</si>
  <si>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</si>
  <si>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</si>
  <si>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</si>
  <si>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</si>
  <si>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</si>
  <si>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</si>
  <si>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</si>
  <si>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</si>
  <si>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</si>
  <si>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</si>
  <si>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</si>
  <si>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</si>
  <si>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Samoa and Western 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</si>
  <si>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</si>
  <si>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</si>
  <si>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</si>
  <si>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</si>
  <si>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</si>
  <si>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</si>
  <si>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</si>
  <si>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</si>
  <si>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</si>
  <si>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</si>
  <si>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</si>
  <si>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</si>
  <si>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</si>
  <si>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</si>
  <si>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</si>
  <si>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</si>
  <si>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</si>
  <si>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</si>
  <si>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</si>
  <si>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</si>
  <si>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</si>
  <si>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</si>
  <si>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</si>
  <si>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</si>
  <si>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</si>
  <si>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</si>
  <si>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</si>
  <si>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</si>
  <si>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</si>
  <si>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</si>
  <si>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Tanzania</t>
  </si>
  <si>
    <t>Thailand</t>
  </si>
  <si>
    <t>The Gambia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</si>
  <si>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</si>
  <si>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</si>
  <si>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</si>
  <si>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</si>
  <si>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</si>
  <si>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</si>
  <si>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</si>
  <si>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</si>
  <si>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</si>
  <si>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</si>
  <si>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</si>
  <si>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</si>
  <si>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</si>
  <si>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United Kingdom</t>
  </si>
  <si>
    <t>USA</t>
  </si>
  <si>
    <t>Uzbekistan</t>
  </si>
  <si>
    <t>Vanuatu</t>
  </si>
  <si>
    <t>Vatican City</t>
  </si>
  <si>
    <t>Venezuela</t>
  </si>
  <si>
    <t>Vietnam</t>
  </si>
  <si>
    <t>Virgin Islands</t>
  </si>
  <si>
    <t>Wake Island</t>
  </si>
  <si>
    <t>Wales</t>
  </si>
  <si>
    <t>Wallis and Futuna</t>
  </si>
  <si>
    <t>West Bank</t>
  </si>
  <si>
    <t>Western Sahara</t>
  </si>
  <si>
    <t>Yemen (Aden)</t>
  </si>
  <si>
    <t>Yugoslavia</t>
  </si>
  <si>
    <t>Zambia</t>
  </si>
  <si>
    <t>Zimbabwe</t>
  </si>
  <si>
    <t>Akrotiri</t>
  </si>
  <si>
    <t>Curacao</t>
  </si>
  <si>
    <t>Dhekelia</t>
  </si>
  <si>
    <t>Holy See</t>
  </si>
  <si>
    <t>Kosovo</t>
  </si>
  <si>
    <t>Other Country (country not identified elsewhere)</t>
  </si>
  <si>
    <t>Saint Barthelemy</t>
  </si>
  <si>
    <t>Saint Martin</t>
  </si>
  <si>
    <t>Sint Maarten</t>
  </si>
  <si>
    <t>South Sudan</t>
  </si>
  <si>
    <t>Tajikistan</t>
  </si>
  <si>
    <t xml:space="preserve"> If the Organization’s Bookkeeping Handler Address Details is NOT SAME As Your Organization's Address</t>
  </si>
  <si>
    <t>Is this a Group Return ?</t>
  </si>
  <si>
    <t>Select the option(s) below that apply to your organization (If only Form 990/990EZ is Selected)</t>
  </si>
  <si>
    <r>
      <t>Group Exemption Number(GEN)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(If Yes)</t>
    </r>
  </si>
  <si>
    <r>
      <t>Are you filing this Return for the whole group or for part of the group?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(If yes)</t>
    </r>
  </si>
  <si>
    <t>Add Part of group if you are filing this return for part of the group (If only Form 990/990EZ is Selected)</t>
  </si>
  <si>
    <r>
      <t>Business Name</t>
    </r>
    <r>
      <rPr>
        <b/>
        <sz val="11"/>
        <color rgb="FFFF0000"/>
        <rFont val="Calibri"/>
        <family val="2"/>
        <scheme val="minor"/>
      </rPr>
      <t>*</t>
    </r>
  </si>
  <si>
    <t>IRS Tax Form</t>
  </si>
  <si>
    <t>Address Details</t>
  </si>
  <si>
    <r>
      <t>TaxPayer Day Time Phone(If EFW is selected )</t>
    </r>
    <r>
      <rPr>
        <sz val="11"/>
        <color rgb="FFFF0000"/>
        <rFont val="Calibri"/>
        <family val="2"/>
        <scheme val="minor"/>
      </rPr>
      <t>*</t>
    </r>
  </si>
  <si>
    <t xml:space="preserve">Enter the Organization Name (or) Filer Name here. </t>
  </si>
  <si>
    <t>Select the form from the drop down.</t>
  </si>
  <si>
    <t>Numbers, hyphen and brackets. Ex: (432) 384-3423 or 8467356478</t>
  </si>
  <si>
    <t>Enter the fax number here.</t>
  </si>
  <si>
    <t>Numbers, Special characters and Alphabets.This field is mandatory if you have selected 'YES' for 'Is Foreign address' field.
Foreign address' field.</t>
  </si>
  <si>
    <t>Enter the Title of the Signing Authority.</t>
  </si>
  <si>
    <t>Enter the Name of the Signing Authority.</t>
  </si>
  <si>
    <t>Choose (Yes/No) from the drop down.</t>
  </si>
  <si>
    <t>Enter the Group Exemption Number here. Only numbers are allowed.</t>
  </si>
  <si>
    <r>
      <t>Group Exemption Number(GEN)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(If Yes)</t>
    </r>
  </si>
  <si>
    <r>
      <t>Are you filing this Return for the whole group or for part of the group?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(If yes)</t>
    </r>
  </si>
  <si>
    <r>
      <t>Business Name</t>
    </r>
    <r>
      <rPr>
        <sz val="11"/>
        <color rgb="FFFF0000"/>
        <rFont val="Calibri"/>
        <family val="2"/>
        <scheme val="minor"/>
      </rPr>
      <t>*</t>
    </r>
  </si>
  <si>
    <t>Enter the Name of the Business.</t>
  </si>
  <si>
    <t>Enter the total estimated tax for the tax year you're filing for</t>
  </si>
  <si>
    <t>If you have made any payments towards the tax due, enter the amount below.</t>
  </si>
  <si>
    <r>
      <t>Balance Due to the IRS</t>
    </r>
    <r>
      <rPr>
        <sz val="11"/>
        <color rgb="FFFF0000"/>
        <rFont val="Calibri"/>
        <family val="2"/>
        <scheme val="minor"/>
      </rPr>
      <t>*</t>
    </r>
  </si>
  <si>
    <r>
      <t>Payments Made Towards The Taxes Until Now</t>
    </r>
    <r>
      <rPr>
        <sz val="11"/>
        <color rgb="FFFF0000"/>
        <rFont val="Calibri"/>
        <family val="2"/>
        <scheme val="minor"/>
      </rPr>
      <t>*</t>
    </r>
  </si>
  <si>
    <r>
      <t>Estimated Tax</t>
    </r>
    <r>
      <rPr>
        <sz val="11"/>
        <color rgb="FFFF0000"/>
        <rFont val="Calibri"/>
        <family val="2"/>
        <scheme val="minor"/>
      </rPr>
      <t>*</t>
    </r>
  </si>
  <si>
    <r>
      <t>IRS Payment Option</t>
    </r>
    <r>
      <rPr>
        <sz val="11"/>
        <color rgb="FFFF0000"/>
        <rFont val="Calibri"/>
        <family val="2"/>
        <scheme val="minor"/>
      </rPr>
      <t>*</t>
    </r>
  </si>
  <si>
    <t>Choose from drop down - EFW or EFTPS</t>
  </si>
  <si>
    <t>James Smith</t>
  </si>
  <si>
    <t>Form 990/990EZ - Return of Organization Exempt From Income Tax</t>
  </si>
  <si>
    <t>Form 990-PF - Return of Private Foundation</t>
  </si>
  <si>
    <t>Form 990-T - (corporation) - Exempt Organization Business Income Tax Return</t>
  </si>
  <si>
    <t>Form 4720 - Return of Certain Excise Taxes Under Chapters 41 and 42 of the Internal Revenue Code</t>
  </si>
  <si>
    <t>Form 5227 - Split-Interest Trust Information Return</t>
  </si>
  <si>
    <t>Form 6069 - Return of Excise Tax on Excess Contributions to Black Lung Benefit Trust Under Section 4953 &amp; 192 Deduction</t>
  </si>
  <si>
    <t>Form 4720 (individual)</t>
  </si>
  <si>
    <t>No</t>
  </si>
  <si>
    <t>1448 Preston Street</t>
  </si>
  <si>
    <t>Hutchinson</t>
  </si>
  <si>
    <t>67501</t>
  </si>
  <si>
    <t>Yes</t>
  </si>
  <si>
    <t>President</t>
  </si>
  <si>
    <t>Calendar Tax Year</t>
  </si>
  <si>
    <t>EFW</t>
  </si>
  <si>
    <t>Checking</t>
  </si>
  <si>
    <t>435434235</t>
  </si>
  <si>
    <t>932345453</t>
  </si>
  <si>
    <t>(343) 433-4324</t>
  </si>
  <si>
    <t>1/731, RS Street</t>
  </si>
  <si>
    <t>Mumbai</t>
  </si>
  <si>
    <t>Maharashtra</t>
  </si>
  <si>
    <t>Cooper Cameron</t>
  </si>
  <si>
    <t>Chritoper Columbus</t>
  </si>
  <si>
    <t>(233) 233-2332</t>
  </si>
  <si>
    <t>Adam Jovell</t>
  </si>
  <si>
    <t>James Cameron</t>
  </si>
  <si>
    <t>Director</t>
  </si>
  <si>
    <t>(833) 734-3224</t>
  </si>
  <si>
    <t>Fiscal Tax Year</t>
  </si>
  <si>
    <t>Initial Return</t>
  </si>
  <si>
    <t>EFTPS</t>
  </si>
  <si>
    <t>Transparent Hand Foundation</t>
  </si>
  <si>
    <t>Adam Relief Foundation</t>
  </si>
  <si>
    <t>943-32-2323</t>
  </si>
  <si>
    <t>50 Oakland Ave</t>
  </si>
  <si>
    <t>7th street, JD Avenue</t>
  </si>
  <si>
    <t>Jacksonville</t>
  </si>
  <si>
    <t>28540-4332</t>
  </si>
  <si>
    <t>1784 Clousson Road</t>
  </si>
  <si>
    <t>Houston</t>
  </si>
  <si>
    <t>77025</t>
  </si>
  <si>
    <t>Matthew Deep</t>
  </si>
  <si>
    <t>James Johnson</t>
  </si>
  <si>
    <t>432-32-4323</t>
  </si>
  <si>
    <t>33, rue de Grenell</t>
  </si>
  <si>
    <t>Paris</t>
  </si>
  <si>
    <t>Des Fleurs</t>
  </si>
  <si>
    <t>34432</t>
  </si>
  <si>
    <t>32425-5534</t>
  </si>
  <si>
    <t>(434) 425-4324</t>
  </si>
  <si>
    <t>1574 Rockford Road</t>
  </si>
  <si>
    <t>Peairie Du Sac</t>
  </si>
  <si>
    <t>53578</t>
  </si>
  <si>
    <t>Davis Brown</t>
  </si>
  <si>
    <t>Ellie Clark</t>
  </si>
  <si>
    <t>Vice Chairman</t>
  </si>
  <si>
    <t>(433) 354-4324</t>
  </si>
  <si>
    <t>Lisa Webb</t>
  </si>
  <si>
    <t>144.Racecourse</t>
  </si>
  <si>
    <t>Amsterdam</t>
  </si>
  <si>
    <t>Utrecht</t>
  </si>
  <si>
    <t>43234</t>
  </si>
  <si>
    <t>Savings</t>
  </si>
  <si>
    <t>42254534534</t>
  </si>
  <si>
    <t>543543255</t>
  </si>
  <si>
    <t>4325643463</t>
  </si>
  <si>
    <t>Iam filing this return for part of the group</t>
  </si>
  <si>
    <t>JPMorgan Chase Bank</t>
  </si>
  <si>
    <t>1580 Coal Street</t>
  </si>
  <si>
    <t>Meadvile</t>
  </si>
  <si>
    <t>16335</t>
  </si>
  <si>
    <t>Numbers and hyphen (12-9845367 or 923856589)</t>
  </si>
  <si>
    <t>Numbers and hyphen (123-23-4567 or 923856589)</t>
  </si>
  <si>
    <t xml:space="preserve">Date Format (MM/DD/YYYY). Mandatory if Fiscal year is selected </t>
  </si>
  <si>
    <t>The taxpayer must pay this amount to the IRS.</t>
  </si>
  <si>
    <t>Add Part of group information if you are filing this return for part of the group (If only Form 990/990EZ is Selected)</t>
  </si>
  <si>
    <t>Is this organization a Foreign Corporation?</t>
  </si>
  <si>
    <r>
      <t>Select the TYPE OF FORM you file with IRS for your annual tax return</t>
    </r>
    <r>
      <rPr>
        <b/>
        <sz val="11"/>
        <color rgb="FFFF0000"/>
        <rFont val="Calibri"/>
        <family val="2"/>
        <scheme val="minor"/>
      </rPr>
      <t>*</t>
    </r>
  </si>
  <si>
    <t>Is it a Business?</t>
  </si>
  <si>
    <r>
      <t>Name of the Business</t>
    </r>
    <r>
      <rPr>
        <b/>
        <sz val="11"/>
        <color rgb="FFFF0000"/>
        <rFont val="Calibri"/>
        <family val="2"/>
        <scheme val="minor"/>
      </rPr>
      <t>*</t>
    </r>
  </si>
  <si>
    <r>
      <t>Name of the Person (if Not a Business)</t>
    </r>
    <r>
      <rPr>
        <b/>
        <sz val="11"/>
        <color rgb="FFFF0000"/>
        <rFont val="Calibri"/>
        <family val="2"/>
        <scheme val="minor"/>
      </rPr>
      <t>*</t>
    </r>
  </si>
  <si>
    <r>
      <t>Name of the Person (if Not a Business)</t>
    </r>
    <r>
      <rPr>
        <sz val="11"/>
        <color rgb="FFFF0000"/>
        <rFont val="Calibri"/>
        <family val="2"/>
        <scheme val="minor"/>
      </rPr>
      <t>*</t>
    </r>
  </si>
  <si>
    <r>
      <t>Name of the Business</t>
    </r>
    <r>
      <rPr>
        <sz val="11"/>
        <color rgb="FFFF0000"/>
        <rFont val="Calibri"/>
        <family val="2"/>
        <scheme val="minor"/>
      </rPr>
      <t>*</t>
    </r>
  </si>
  <si>
    <t>Select Yes/No from the drop down.</t>
  </si>
  <si>
    <t>Enter the name of signing authority</t>
  </si>
  <si>
    <t xml:space="preserve">Enter the Name of the Business. </t>
  </si>
  <si>
    <t>Select the option(s) below that apply to your organization (If your Form type is 990/990EZ)</t>
  </si>
  <si>
    <t>Ping an Insurance Group</t>
  </si>
  <si>
    <t>ICBC</t>
  </si>
  <si>
    <t>World-Vision</t>
  </si>
  <si>
    <r>
      <t>TIN Type (EIN or SSN)</t>
    </r>
    <r>
      <rPr>
        <b/>
        <sz val="11"/>
        <color rgb="FFFF0000"/>
        <rFont val="Calibri"/>
        <family val="2"/>
        <scheme val="minor"/>
      </rPr>
      <t>*</t>
    </r>
  </si>
  <si>
    <t>EIN</t>
  </si>
  <si>
    <t>SSN</t>
  </si>
  <si>
    <r>
      <t>TIN Type (EIN or SSN)</t>
    </r>
    <r>
      <rPr>
        <sz val="11"/>
        <color rgb="FFFF0000"/>
        <rFont val="Calibri"/>
        <family val="2"/>
        <scheme val="minor"/>
      </rPr>
      <t>*</t>
    </r>
  </si>
  <si>
    <t>Select your TIN Type EIN or SSN from the drop down.</t>
  </si>
  <si>
    <r>
      <t>SSN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(If you do not have an EIN) </t>
    </r>
  </si>
  <si>
    <r>
      <t>SSN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(If you do not have an EIN)</t>
    </r>
  </si>
  <si>
    <t>Form 990-T (sec. 401(a) or 408(a) trust) - Exempt Organization Business Income Tax Return</t>
  </si>
  <si>
    <t>Form 990-T (trust other than above) - Exempt Organization Business Income Tax Return</t>
  </si>
  <si>
    <t>Form 990-T (corporation) - Exempt Organization Business Income Tax Return</t>
  </si>
  <si>
    <t>Form 1041-A - U.S. Information Return Trust Accumulation of Charitable Amounts</t>
  </si>
  <si>
    <t>Tentative Tax and Payments (DOES NOT apply if your Form type is 990/990 EZ)</t>
  </si>
  <si>
    <t>Colorado (CO)</t>
  </si>
  <si>
    <t>North Carolina (NC)</t>
  </si>
  <si>
    <t>Choose from dropdown ( Calendar year or Fiscal year). By default, the calendar tax year is set to 2024.</t>
  </si>
  <si>
    <t>05/01/2024</t>
  </si>
  <si>
    <t>04/31/2024</t>
  </si>
  <si>
    <t>12/01/2024</t>
  </si>
  <si>
    <t>11/31/2024</t>
  </si>
  <si>
    <t>Form 990-T (governmental entities)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</si>
</sst>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;[$$-409]#,##0;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B8AA9"/>
      <name val="Calibri"/>
      <family val="2"/>
      <scheme val="minor"/>
    </font>
    <font>
      <b/>
      <u/>
      <sz val="14"/>
      <color rgb="FF3B8AA9"/>
      <name val="Calibri"/>
      <family val="2"/>
      <scheme val="minor"/>
    </font>
    <font>
      <b/>
      <sz val="14"/>
      <color rgb="FF3B8AA9"/>
      <name val="Calibri"/>
      <family val="2"/>
      <scheme val="minor"/>
    </font>
    <font>
      <b/>
      <sz val="14"/>
      <color rgb="FF3B8AA9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/>
    <xf numFmtId="0" fontId="2" fillId="7" borderId="1" xfId="0" applyFont="1" applyFill="1" applyBorder="1"/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2" fillId="5" borderId="1" xfId="0" applyFont="1" applyFill="1" applyBorder="1" applyAlignment="1">
      <alignment horizontal="center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2" fillId="8" borderId="1" xfId="0" applyFont="1" applyFill="1" applyBorder="1" applyAlignment="1">
      <alignment horizontal="center"/>
    </xf>
    <xf numFmtId="164" fontId="8" fillId="0" borderId="1" xfId="0" applyNumberFormat="1" applyFont="1" applyBorder="1" applyAlignment="1" applyProtection="1">
      <alignment horizontal="right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0" fontId="7" fillId="4" borderId="1" xfId="0" applyFont="1" applyFill="1" applyBorder="1"/>
    <xf numFmtId="49" fontId="7" fillId="4" borderId="1" xfId="0" applyNumberFormat="1" applyFont="1" applyFill="1" applyBorder="1"/>
    <xf numFmtId="0" fontId="2" fillId="6" borderId="5" xfId="0" applyFont="1" applyFill="1" applyBorder="1"/>
    <xf numFmtId="49" fontId="0" fillId="0" borderId="1" xfId="0" applyNumberFormat="1" applyBorder="1"/>
    <xf numFmtId="49" fontId="9" fillId="0" borderId="1" xfId="0" applyNumberFormat="1" applyFont="1" applyBorder="1"/>
    <xf numFmtId="49" fontId="10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2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164" fontId="8" fillId="0" borderId="1" xfId="0" applyNumberFormat="1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horizontal="left" vertical="center" wrapText="1"/>
      <protection locked="0"/>
    </xf>
    <xf numFmtId="0" fontId="2" fillId="5" borderId="6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2" fillId="9" borderId="5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/>
    <xf numFmtId="49" fontId="0" fillId="0" borderId="9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/>
    <xf numFmtId="0" fontId="0" fillId="2" borderId="0" xfId="0" applyFill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76200</xdr:rowOff>
    </xdr:from>
    <xdr:to>
      <xdr:col>2</xdr:col>
      <xdr:colOff>542925</xdr:colOff>
      <xdr:row>2</xdr:row>
      <xdr:rowOff>211308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73F8E3-CCC2-4E9C-AB0F-C3B679FC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76200"/>
          <a:ext cx="1615440" cy="504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1984\Downloads\Form_4868_Bulk_Up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4868"/>
      <sheetName val="Sample Data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workbookViewId="0">
      <selection sqref="A1:J3"/>
    </sheetView>
  </sheetViews>
  <sheetFormatPr defaultRowHeight="14.4" x14ac:dyDescent="0.3"/>
  <cols>
    <col min="4" max="4" width="54.77734375" customWidth="1"/>
    <col min="5" max="5" width="18.33203125" customWidth="1"/>
    <col min="10" max="10" width="64.5546875" customWidth="1"/>
  </cols>
  <sheetData>
    <row r="1" spans="1:10" x14ac:dyDescent="0.3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3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27.6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8" x14ac:dyDescent="0.3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3">
      <c r="A5" s="48" t="s">
        <v>39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8" t="s">
        <v>2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x14ac:dyDescent="0.3">
      <c r="A8" s="48" t="s">
        <v>3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x14ac:dyDescent="0.3">
      <c r="A9" s="48" t="s">
        <v>40</v>
      </c>
      <c r="B9" s="48"/>
      <c r="C9" s="48"/>
      <c r="D9" s="48"/>
      <c r="E9" s="48"/>
      <c r="F9" s="48"/>
      <c r="G9" s="48"/>
      <c r="H9" s="48"/>
      <c r="I9" s="48"/>
      <c r="J9" s="49"/>
    </row>
    <row r="10" spans="1:10" x14ac:dyDescent="0.3">
      <c r="A10" s="48" t="s">
        <v>4</v>
      </c>
      <c r="B10" s="48"/>
      <c r="C10" s="48"/>
      <c r="D10" s="48"/>
      <c r="E10" s="48"/>
      <c r="F10" s="48"/>
      <c r="G10" s="48"/>
      <c r="H10" s="48"/>
      <c r="I10" s="48"/>
      <c r="J10" s="49"/>
    </row>
    <row r="11" spans="1:10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18" x14ac:dyDescent="0.3">
      <c r="A12" s="54" t="s">
        <v>5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x14ac:dyDescent="0.3">
      <c r="A13" s="55" t="s">
        <v>6</v>
      </c>
      <c r="B13" s="56"/>
      <c r="C13" s="56"/>
      <c r="D13" s="56"/>
      <c r="E13" s="1" t="s">
        <v>7</v>
      </c>
      <c r="F13" s="57" t="s">
        <v>8</v>
      </c>
      <c r="G13" s="57"/>
      <c r="H13" s="57"/>
      <c r="I13" s="57"/>
      <c r="J13" s="57"/>
    </row>
    <row r="14" spans="1:10" x14ac:dyDescent="0.3">
      <c r="A14" s="33" t="s">
        <v>41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13.8" customHeight="1" x14ac:dyDescent="0.3">
      <c r="A15" s="31" t="s">
        <v>84</v>
      </c>
      <c r="B15" s="32"/>
      <c r="C15" s="32"/>
      <c r="D15" s="32"/>
      <c r="E15" s="2">
        <v>75</v>
      </c>
      <c r="F15" s="36" t="s">
        <v>489</v>
      </c>
      <c r="G15" s="29"/>
      <c r="H15" s="29"/>
      <c r="I15" s="29"/>
      <c r="J15" s="30"/>
    </row>
    <row r="16" spans="1:10" ht="13.8" customHeight="1" x14ac:dyDescent="0.3">
      <c r="A16" s="31" t="s">
        <v>604</v>
      </c>
      <c r="B16" s="32"/>
      <c r="C16" s="32"/>
      <c r="D16" s="32"/>
      <c r="E16" s="2" t="s">
        <v>9</v>
      </c>
      <c r="F16" s="36" t="s">
        <v>605</v>
      </c>
      <c r="G16" s="29"/>
      <c r="H16" s="29"/>
      <c r="I16" s="29"/>
      <c r="J16" s="30"/>
    </row>
    <row r="17" spans="1:10" ht="13.2" customHeight="1" x14ac:dyDescent="0.3">
      <c r="A17" s="28" t="s">
        <v>85</v>
      </c>
      <c r="B17" s="29"/>
      <c r="C17" s="29"/>
      <c r="D17" s="30"/>
      <c r="E17" s="23">
        <v>9</v>
      </c>
      <c r="F17" s="40" t="s">
        <v>582</v>
      </c>
      <c r="G17" s="41"/>
      <c r="H17" s="41"/>
      <c r="I17" s="41"/>
      <c r="J17" s="42"/>
    </row>
    <row r="18" spans="1:10" ht="14.4" customHeight="1" x14ac:dyDescent="0.3">
      <c r="A18" s="28" t="s">
        <v>607</v>
      </c>
      <c r="B18" s="29"/>
      <c r="C18" s="29"/>
      <c r="D18" s="30"/>
      <c r="E18" s="23">
        <v>9</v>
      </c>
      <c r="F18" s="40" t="s">
        <v>583</v>
      </c>
      <c r="G18" s="41"/>
      <c r="H18" s="41"/>
      <c r="I18" s="41"/>
      <c r="J18" s="42"/>
    </row>
    <row r="19" spans="1:10" ht="14.4" customHeight="1" x14ac:dyDescent="0.3">
      <c r="A19" s="33" t="s">
        <v>486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14.4" customHeight="1" x14ac:dyDescent="0.3">
      <c r="A20" s="28" t="s">
        <v>86</v>
      </c>
      <c r="B20" s="29"/>
      <c r="C20" s="29"/>
      <c r="D20" s="30"/>
      <c r="E20" s="2" t="s">
        <v>9</v>
      </c>
      <c r="F20" s="36" t="s">
        <v>490</v>
      </c>
      <c r="G20" s="29"/>
      <c r="H20" s="29"/>
      <c r="I20" s="29"/>
      <c r="J20" s="30"/>
    </row>
    <row r="21" spans="1:10" ht="14.4" customHeight="1" x14ac:dyDescent="0.3">
      <c r="A21" s="33" t="s">
        <v>487</v>
      </c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3">
      <c r="A22" s="28" t="s">
        <v>87</v>
      </c>
      <c r="B22" s="29"/>
      <c r="C22" s="29"/>
      <c r="D22" s="30"/>
      <c r="E22" s="2" t="s">
        <v>9</v>
      </c>
      <c r="F22" s="28" t="s">
        <v>11</v>
      </c>
      <c r="G22" s="29"/>
      <c r="H22" s="29"/>
      <c r="I22" s="29"/>
      <c r="J22" s="30"/>
    </row>
    <row r="23" spans="1:10" x14ac:dyDescent="0.3">
      <c r="A23" s="31" t="s">
        <v>12</v>
      </c>
      <c r="B23" s="32"/>
      <c r="C23" s="32"/>
      <c r="D23" s="32"/>
      <c r="E23" s="3">
        <v>35</v>
      </c>
      <c r="F23" s="28" t="s">
        <v>13</v>
      </c>
      <c r="G23" s="29"/>
      <c r="H23" s="29"/>
      <c r="I23" s="29"/>
      <c r="J23" s="30"/>
    </row>
    <row r="24" spans="1:10" x14ac:dyDescent="0.3">
      <c r="A24" s="31" t="s">
        <v>14</v>
      </c>
      <c r="B24" s="32"/>
      <c r="C24" s="32"/>
      <c r="D24" s="32"/>
      <c r="E24" s="3">
        <v>35</v>
      </c>
      <c r="F24" s="28" t="s">
        <v>13</v>
      </c>
      <c r="G24" s="29"/>
      <c r="H24" s="29"/>
      <c r="I24" s="29"/>
      <c r="J24" s="30"/>
    </row>
    <row r="25" spans="1:10" x14ac:dyDescent="0.3">
      <c r="A25" s="31" t="s">
        <v>15</v>
      </c>
      <c r="B25" s="32"/>
      <c r="C25" s="32"/>
      <c r="D25" s="32"/>
      <c r="E25" s="3">
        <v>22</v>
      </c>
      <c r="F25" s="28" t="s">
        <v>16</v>
      </c>
      <c r="G25" s="29"/>
      <c r="H25" s="29"/>
      <c r="I25" s="29"/>
      <c r="J25" s="30"/>
    </row>
    <row r="26" spans="1:10" x14ac:dyDescent="0.3">
      <c r="A26" s="31" t="s">
        <v>17</v>
      </c>
      <c r="B26" s="32"/>
      <c r="C26" s="32"/>
      <c r="D26" s="32"/>
      <c r="E26" s="2" t="s">
        <v>9</v>
      </c>
      <c r="F26" s="28" t="s">
        <v>18</v>
      </c>
      <c r="G26" s="29"/>
      <c r="H26" s="29"/>
      <c r="I26" s="29"/>
      <c r="J26" s="30"/>
    </row>
    <row r="27" spans="1:10" x14ac:dyDescent="0.3">
      <c r="A27" s="31" t="s">
        <v>19</v>
      </c>
      <c r="B27" s="32"/>
      <c r="C27" s="32"/>
      <c r="D27" s="32"/>
      <c r="E27" s="3">
        <v>10</v>
      </c>
      <c r="F27" s="28" t="s">
        <v>20</v>
      </c>
      <c r="G27" s="29"/>
      <c r="H27" s="29"/>
      <c r="I27" s="29"/>
      <c r="J27" s="30"/>
    </row>
    <row r="28" spans="1:10" x14ac:dyDescent="0.3">
      <c r="A28" s="36" t="s">
        <v>21</v>
      </c>
      <c r="B28" s="37"/>
      <c r="C28" s="37"/>
      <c r="D28" s="38"/>
      <c r="E28" s="3">
        <v>35</v>
      </c>
      <c r="F28" s="36" t="s">
        <v>22</v>
      </c>
      <c r="G28" s="37"/>
      <c r="H28" s="37"/>
      <c r="I28" s="37"/>
      <c r="J28" s="38"/>
    </row>
    <row r="29" spans="1:10" x14ac:dyDescent="0.3">
      <c r="A29" s="31" t="s">
        <v>23</v>
      </c>
      <c r="B29" s="32"/>
      <c r="C29" s="32"/>
      <c r="D29" s="39"/>
      <c r="E29" s="3">
        <v>35</v>
      </c>
      <c r="F29" s="36" t="s">
        <v>24</v>
      </c>
      <c r="G29" s="37"/>
      <c r="H29" s="37"/>
      <c r="I29" s="37"/>
      <c r="J29" s="38"/>
    </row>
    <row r="30" spans="1:10" x14ac:dyDescent="0.3">
      <c r="A30" s="28" t="s">
        <v>25</v>
      </c>
      <c r="B30" s="29"/>
      <c r="C30" s="29"/>
      <c r="D30" s="30"/>
      <c r="E30" s="3">
        <v>22</v>
      </c>
      <c r="F30" s="28" t="s">
        <v>26</v>
      </c>
      <c r="G30" s="29"/>
      <c r="H30" s="29"/>
      <c r="I30" s="29"/>
      <c r="J30" s="30"/>
    </row>
    <row r="31" spans="1:10" x14ac:dyDescent="0.3">
      <c r="A31" s="28" t="s">
        <v>27</v>
      </c>
      <c r="B31" s="29"/>
      <c r="C31" s="29"/>
      <c r="D31" s="30"/>
      <c r="E31" s="2">
        <v>17</v>
      </c>
      <c r="F31" s="28" t="s">
        <v>28</v>
      </c>
      <c r="G31" s="29"/>
      <c r="H31" s="29"/>
      <c r="I31" s="29"/>
      <c r="J31" s="30"/>
    </row>
    <row r="32" spans="1:10" x14ac:dyDescent="0.3">
      <c r="A32" s="28" t="s">
        <v>29</v>
      </c>
      <c r="B32" s="29"/>
      <c r="C32" s="29"/>
      <c r="D32" s="30"/>
      <c r="E32" s="2" t="s">
        <v>9</v>
      </c>
      <c r="F32" s="28" t="s">
        <v>30</v>
      </c>
      <c r="G32" s="29"/>
      <c r="H32" s="29"/>
      <c r="I32" s="29"/>
      <c r="J32" s="30"/>
    </row>
    <row r="33" spans="1:10" x14ac:dyDescent="0.3">
      <c r="A33" s="28" t="s">
        <v>31</v>
      </c>
      <c r="B33" s="29"/>
      <c r="C33" s="29"/>
      <c r="D33" s="30"/>
      <c r="E33" s="3">
        <v>12</v>
      </c>
      <c r="F33" s="36" t="s">
        <v>493</v>
      </c>
      <c r="G33" s="29"/>
      <c r="H33" s="29"/>
      <c r="I33" s="29"/>
      <c r="J33" s="30"/>
    </row>
    <row r="34" spans="1:10" ht="14.4" customHeight="1" x14ac:dyDescent="0.3">
      <c r="A34" s="33" t="s">
        <v>82</v>
      </c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3">
      <c r="A35" s="31" t="s">
        <v>589</v>
      </c>
      <c r="B35" s="32"/>
      <c r="C35" s="32"/>
      <c r="D35" s="32"/>
      <c r="E35" s="2" t="s">
        <v>9</v>
      </c>
      <c r="F35" s="28" t="s">
        <v>594</v>
      </c>
      <c r="G35" s="29"/>
      <c r="H35" s="29"/>
      <c r="I35" s="29"/>
      <c r="J35" s="30"/>
    </row>
    <row r="36" spans="1:10" x14ac:dyDescent="0.3">
      <c r="A36" s="31" t="s">
        <v>592</v>
      </c>
      <c r="B36" s="32"/>
      <c r="C36" s="32"/>
      <c r="D36" s="32"/>
      <c r="E36" s="2">
        <v>33</v>
      </c>
      <c r="F36" s="28" t="s">
        <v>595</v>
      </c>
      <c r="G36" s="29"/>
      <c r="H36" s="29"/>
      <c r="I36" s="29"/>
      <c r="J36" s="30"/>
    </row>
    <row r="37" spans="1:10" x14ac:dyDescent="0.3">
      <c r="A37" s="31" t="s">
        <v>593</v>
      </c>
      <c r="B37" s="32"/>
      <c r="C37" s="32"/>
      <c r="D37" s="32"/>
      <c r="E37" s="2">
        <v>33</v>
      </c>
      <c r="F37" s="28" t="s">
        <v>596</v>
      </c>
      <c r="G37" s="29"/>
      <c r="H37" s="29"/>
      <c r="I37" s="29"/>
      <c r="J37" s="30"/>
    </row>
    <row r="38" spans="1:10" ht="12.6" customHeight="1" x14ac:dyDescent="0.3">
      <c r="A38" s="43" t="s">
        <v>88</v>
      </c>
      <c r="B38" s="32"/>
      <c r="C38" s="32"/>
      <c r="D38" s="32"/>
      <c r="E38" s="23">
        <v>14</v>
      </c>
      <c r="F38" s="40" t="s">
        <v>491</v>
      </c>
      <c r="G38" s="41"/>
      <c r="H38" s="41"/>
      <c r="I38" s="41"/>
      <c r="J38" s="42"/>
    </row>
    <row r="39" spans="1:10" ht="12.6" customHeight="1" x14ac:dyDescent="0.3">
      <c r="A39" s="33" t="s">
        <v>83</v>
      </c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3">
      <c r="A40" s="31" t="s">
        <v>89</v>
      </c>
      <c r="B40" s="32"/>
      <c r="C40" s="32"/>
      <c r="D40" s="32"/>
      <c r="E40" s="2" t="s">
        <v>9</v>
      </c>
      <c r="F40" s="28" t="s">
        <v>32</v>
      </c>
      <c r="G40" s="29"/>
      <c r="H40" s="29"/>
      <c r="I40" s="29"/>
      <c r="J40" s="30"/>
    </row>
    <row r="41" spans="1:10" x14ac:dyDescent="0.3">
      <c r="A41" s="33" t="s">
        <v>479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x14ac:dyDescent="0.3">
      <c r="A42" s="31" t="s">
        <v>87</v>
      </c>
      <c r="B42" s="32"/>
      <c r="C42" s="32"/>
      <c r="D42" s="32"/>
      <c r="E42" s="3" t="s">
        <v>9</v>
      </c>
      <c r="F42" s="28" t="s">
        <v>11</v>
      </c>
      <c r="G42" s="29"/>
      <c r="H42" s="29"/>
      <c r="I42" s="29"/>
      <c r="J42" s="30"/>
    </row>
    <row r="43" spans="1:10" x14ac:dyDescent="0.3">
      <c r="A43" s="31" t="s">
        <v>12</v>
      </c>
      <c r="B43" s="32"/>
      <c r="C43" s="32"/>
      <c r="D43" s="32"/>
      <c r="E43" s="3">
        <v>35</v>
      </c>
      <c r="F43" s="28" t="s">
        <v>13</v>
      </c>
      <c r="G43" s="29"/>
      <c r="H43" s="29"/>
      <c r="I43" s="29"/>
      <c r="J43" s="30"/>
    </row>
    <row r="44" spans="1:10" x14ac:dyDescent="0.3">
      <c r="A44" s="31" t="s">
        <v>14</v>
      </c>
      <c r="B44" s="32"/>
      <c r="C44" s="32"/>
      <c r="D44" s="32"/>
      <c r="E44" s="3">
        <v>35</v>
      </c>
      <c r="F44" s="28" t="s">
        <v>13</v>
      </c>
      <c r="G44" s="29"/>
      <c r="H44" s="29"/>
      <c r="I44" s="29"/>
      <c r="J44" s="30"/>
    </row>
    <row r="45" spans="1:10" x14ac:dyDescent="0.3">
      <c r="A45" s="31" t="s">
        <v>15</v>
      </c>
      <c r="B45" s="32"/>
      <c r="C45" s="32"/>
      <c r="D45" s="32"/>
      <c r="E45" s="3">
        <v>22</v>
      </c>
      <c r="F45" s="28" t="s">
        <v>16</v>
      </c>
      <c r="G45" s="29"/>
      <c r="H45" s="29"/>
      <c r="I45" s="29"/>
      <c r="J45" s="30"/>
    </row>
    <row r="46" spans="1:10" x14ac:dyDescent="0.3">
      <c r="A46" s="31" t="s">
        <v>17</v>
      </c>
      <c r="B46" s="32"/>
      <c r="C46" s="32"/>
      <c r="D46" s="32"/>
      <c r="E46" s="2" t="s">
        <v>9</v>
      </c>
      <c r="F46" s="28" t="s">
        <v>18</v>
      </c>
      <c r="G46" s="29"/>
      <c r="H46" s="29"/>
      <c r="I46" s="29"/>
      <c r="J46" s="30"/>
    </row>
    <row r="47" spans="1:10" x14ac:dyDescent="0.3">
      <c r="A47" s="31" t="s">
        <v>19</v>
      </c>
      <c r="B47" s="32"/>
      <c r="C47" s="32"/>
      <c r="D47" s="32"/>
      <c r="E47" s="3">
        <v>10</v>
      </c>
      <c r="F47" s="28" t="s">
        <v>20</v>
      </c>
      <c r="G47" s="29"/>
      <c r="H47" s="29"/>
      <c r="I47" s="29"/>
      <c r="J47" s="30"/>
    </row>
    <row r="48" spans="1:10" ht="14.4" customHeight="1" x14ac:dyDescent="0.3">
      <c r="A48" s="36" t="s">
        <v>21</v>
      </c>
      <c r="B48" s="37"/>
      <c r="C48" s="37"/>
      <c r="D48" s="38"/>
      <c r="E48" s="3">
        <v>35</v>
      </c>
      <c r="F48" s="36" t="s">
        <v>22</v>
      </c>
      <c r="G48" s="37"/>
      <c r="H48" s="37"/>
      <c r="I48" s="37"/>
      <c r="J48" s="38"/>
    </row>
    <row r="49" spans="1:10" ht="14.4" customHeight="1" x14ac:dyDescent="0.3">
      <c r="A49" s="31" t="s">
        <v>23</v>
      </c>
      <c r="B49" s="32"/>
      <c r="C49" s="32"/>
      <c r="D49" s="39"/>
      <c r="E49" s="3">
        <v>35</v>
      </c>
      <c r="F49" s="36" t="s">
        <v>24</v>
      </c>
      <c r="G49" s="37"/>
      <c r="H49" s="37"/>
      <c r="I49" s="37"/>
      <c r="J49" s="38"/>
    </row>
    <row r="50" spans="1:10" x14ac:dyDescent="0.3">
      <c r="A50" s="28" t="s">
        <v>25</v>
      </c>
      <c r="B50" s="29"/>
      <c r="C50" s="29"/>
      <c r="D50" s="30"/>
      <c r="E50" s="3">
        <v>22</v>
      </c>
      <c r="F50" s="28" t="s">
        <v>26</v>
      </c>
      <c r="G50" s="29"/>
      <c r="H50" s="29"/>
      <c r="I50" s="29"/>
      <c r="J50" s="30"/>
    </row>
    <row r="51" spans="1:10" x14ac:dyDescent="0.3">
      <c r="A51" s="28" t="s">
        <v>27</v>
      </c>
      <c r="B51" s="29"/>
      <c r="C51" s="29"/>
      <c r="D51" s="30"/>
      <c r="E51" s="2">
        <v>17</v>
      </c>
      <c r="F51" s="28" t="s">
        <v>28</v>
      </c>
      <c r="G51" s="29"/>
      <c r="H51" s="29"/>
      <c r="I51" s="29"/>
      <c r="J51" s="30"/>
    </row>
    <row r="52" spans="1:10" x14ac:dyDescent="0.3">
      <c r="A52" s="28" t="s">
        <v>29</v>
      </c>
      <c r="B52" s="29"/>
      <c r="C52" s="29"/>
      <c r="D52" s="30"/>
      <c r="E52" s="2" t="s">
        <v>9</v>
      </c>
      <c r="F52" s="28" t="s">
        <v>30</v>
      </c>
      <c r="G52" s="29"/>
      <c r="H52" s="29"/>
      <c r="I52" s="29"/>
      <c r="J52" s="30"/>
    </row>
    <row r="53" spans="1:10" ht="14.4" customHeight="1" x14ac:dyDescent="0.3">
      <c r="A53" s="28" t="s">
        <v>31</v>
      </c>
      <c r="B53" s="29"/>
      <c r="C53" s="29"/>
      <c r="D53" s="30"/>
      <c r="E53" s="3">
        <v>12</v>
      </c>
      <c r="F53" s="36" t="s">
        <v>493</v>
      </c>
      <c r="G53" s="29"/>
      <c r="H53" s="29"/>
      <c r="I53" s="29"/>
      <c r="J53" s="30"/>
    </row>
    <row r="54" spans="1:10" x14ac:dyDescent="0.3">
      <c r="A54" s="31" t="s">
        <v>60</v>
      </c>
      <c r="B54" s="32"/>
      <c r="C54" s="32"/>
      <c r="D54" s="32"/>
      <c r="E54" s="3">
        <v>10</v>
      </c>
      <c r="F54" s="28" t="s">
        <v>492</v>
      </c>
      <c r="G54" s="29"/>
      <c r="H54" s="29"/>
      <c r="I54" s="29"/>
      <c r="J54" s="30"/>
    </row>
    <row r="55" spans="1:10" x14ac:dyDescent="0.3">
      <c r="A55" s="33" t="s">
        <v>61</v>
      </c>
      <c r="B55" s="34"/>
      <c r="C55" s="34"/>
      <c r="D55" s="34"/>
      <c r="E55" s="34"/>
      <c r="F55" s="34"/>
      <c r="G55" s="34"/>
      <c r="H55" s="34"/>
      <c r="I55" s="34"/>
      <c r="J55" s="35"/>
    </row>
    <row r="56" spans="1:10" x14ac:dyDescent="0.3">
      <c r="A56" s="31" t="s">
        <v>90</v>
      </c>
      <c r="B56" s="32"/>
      <c r="C56" s="32"/>
      <c r="D56" s="32"/>
      <c r="E56" s="3">
        <v>35</v>
      </c>
      <c r="F56" s="28" t="s">
        <v>495</v>
      </c>
      <c r="G56" s="29"/>
      <c r="H56" s="29"/>
      <c r="I56" s="29"/>
      <c r="J56" s="30"/>
    </row>
    <row r="57" spans="1:10" x14ac:dyDescent="0.3">
      <c r="A57" s="31" t="s">
        <v>91</v>
      </c>
      <c r="B57" s="32"/>
      <c r="C57" s="32"/>
      <c r="D57" s="32"/>
      <c r="E57" s="3">
        <v>35</v>
      </c>
      <c r="F57" s="28" t="s">
        <v>494</v>
      </c>
      <c r="G57" s="29"/>
      <c r="H57" s="29"/>
      <c r="I57" s="29"/>
      <c r="J57" s="30"/>
    </row>
    <row r="58" spans="1:10" x14ac:dyDescent="0.3">
      <c r="A58" s="31" t="s">
        <v>10</v>
      </c>
      <c r="B58" s="32"/>
      <c r="C58" s="32"/>
      <c r="D58" s="32"/>
      <c r="E58" s="3">
        <v>10</v>
      </c>
      <c r="F58" s="28" t="s">
        <v>20</v>
      </c>
      <c r="G58" s="29"/>
      <c r="H58" s="29"/>
      <c r="I58" s="29"/>
      <c r="J58" s="30"/>
    </row>
    <row r="59" spans="1:10" x14ac:dyDescent="0.3">
      <c r="A59" s="33" t="s">
        <v>65</v>
      </c>
      <c r="B59" s="34"/>
      <c r="C59" s="34"/>
      <c r="D59" s="34"/>
      <c r="E59" s="34"/>
      <c r="F59" s="34"/>
      <c r="G59" s="34"/>
      <c r="H59" s="34"/>
      <c r="I59" s="34"/>
      <c r="J59" s="35"/>
    </row>
    <row r="60" spans="1:10" x14ac:dyDescent="0.3">
      <c r="A60" s="31" t="s">
        <v>92</v>
      </c>
      <c r="B60" s="32"/>
      <c r="C60" s="32"/>
      <c r="D60" s="32"/>
      <c r="E60" s="2" t="s">
        <v>9</v>
      </c>
      <c r="F60" s="36" t="s">
        <v>615</v>
      </c>
      <c r="G60" s="29"/>
      <c r="H60" s="29"/>
      <c r="I60" s="29"/>
      <c r="J60" s="30"/>
    </row>
    <row r="61" spans="1:10" x14ac:dyDescent="0.3">
      <c r="A61" s="31" t="s">
        <v>93</v>
      </c>
      <c r="B61" s="32"/>
      <c r="C61" s="32"/>
      <c r="D61" s="32"/>
      <c r="E61" s="3">
        <v>10</v>
      </c>
      <c r="F61" s="28" t="s">
        <v>584</v>
      </c>
      <c r="G61" s="29"/>
      <c r="H61" s="29"/>
      <c r="I61" s="29"/>
      <c r="J61" s="30"/>
    </row>
    <row r="62" spans="1:10" x14ac:dyDescent="0.3">
      <c r="A62" s="31" t="s">
        <v>94</v>
      </c>
      <c r="B62" s="32"/>
      <c r="C62" s="32"/>
      <c r="D62" s="32"/>
      <c r="E62" s="3">
        <v>10</v>
      </c>
      <c r="F62" s="28" t="s">
        <v>584</v>
      </c>
      <c r="G62" s="29"/>
      <c r="H62" s="29"/>
      <c r="I62" s="29"/>
      <c r="J62" s="30"/>
    </row>
    <row r="63" spans="1:10" x14ac:dyDescent="0.3">
      <c r="A63" s="33" t="s">
        <v>71</v>
      </c>
      <c r="B63" s="34"/>
      <c r="C63" s="34"/>
      <c r="D63" s="34"/>
      <c r="E63" s="34"/>
      <c r="F63" s="34"/>
      <c r="G63" s="34"/>
      <c r="H63" s="34"/>
      <c r="I63" s="34"/>
      <c r="J63" s="35"/>
    </row>
    <row r="64" spans="1:10" x14ac:dyDescent="0.3">
      <c r="A64" s="31" t="s">
        <v>72</v>
      </c>
      <c r="B64" s="32"/>
      <c r="C64" s="32"/>
      <c r="D64" s="32"/>
      <c r="E64" s="2" t="s">
        <v>9</v>
      </c>
      <c r="F64" s="28" t="s">
        <v>496</v>
      </c>
      <c r="G64" s="29"/>
      <c r="H64" s="29"/>
      <c r="I64" s="29"/>
      <c r="J64" s="30"/>
    </row>
    <row r="65" spans="1:10" x14ac:dyDescent="0.3">
      <c r="A65" s="33" t="s">
        <v>481</v>
      </c>
      <c r="B65" s="34"/>
      <c r="C65" s="34"/>
      <c r="D65" s="34"/>
      <c r="E65" s="34"/>
      <c r="F65" s="34"/>
      <c r="G65" s="34"/>
      <c r="H65" s="34"/>
      <c r="I65" s="34"/>
      <c r="J65" s="35"/>
    </row>
    <row r="66" spans="1:10" x14ac:dyDescent="0.3">
      <c r="A66" s="31" t="s">
        <v>480</v>
      </c>
      <c r="B66" s="32"/>
      <c r="C66" s="32"/>
      <c r="D66" s="32"/>
      <c r="E66" s="2" t="s">
        <v>9</v>
      </c>
      <c r="F66" s="28" t="s">
        <v>496</v>
      </c>
      <c r="G66" s="29"/>
      <c r="H66" s="29"/>
      <c r="I66" s="29"/>
      <c r="J66" s="30"/>
    </row>
    <row r="67" spans="1:10" x14ac:dyDescent="0.3">
      <c r="A67" s="31" t="s">
        <v>498</v>
      </c>
      <c r="B67" s="32"/>
      <c r="C67" s="32"/>
      <c r="D67" s="32"/>
      <c r="E67" s="3">
        <v>4</v>
      </c>
      <c r="F67" s="28" t="s">
        <v>497</v>
      </c>
      <c r="G67" s="29"/>
      <c r="H67" s="29"/>
      <c r="I67" s="29"/>
      <c r="J67" s="30"/>
    </row>
    <row r="68" spans="1:10" x14ac:dyDescent="0.3">
      <c r="A68" s="31" t="s">
        <v>499</v>
      </c>
      <c r="B68" s="32"/>
      <c r="C68" s="32"/>
      <c r="D68" s="32"/>
      <c r="E68" s="2" t="s">
        <v>9</v>
      </c>
      <c r="F68" s="28" t="s">
        <v>496</v>
      </c>
      <c r="G68" s="29"/>
      <c r="H68" s="29"/>
      <c r="I68" s="29"/>
      <c r="J68" s="30"/>
    </row>
    <row r="69" spans="1:10" x14ac:dyDescent="0.3">
      <c r="A69" s="33" t="s">
        <v>586</v>
      </c>
      <c r="B69" s="34"/>
      <c r="C69" s="34"/>
      <c r="D69" s="34"/>
      <c r="E69" s="34"/>
      <c r="F69" s="34"/>
      <c r="G69" s="34"/>
      <c r="H69" s="34"/>
      <c r="I69" s="34"/>
      <c r="J69" s="35"/>
    </row>
    <row r="70" spans="1:10" x14ac:dyDescent="0.3">
      <c r="A70" s="31" t="s">
        <v>500</v>
      </c>
      <c r="B70" s="32"/>
      <c r="C70" s="32"/>
      <c r="D70" s="32"/>
      <c r="E70" s="3">
        <v>50</v>
      </c>
      <c r="F70" s="28" t="s">
        <v>501</v>
      </c>
      <c r="G70" s="29"/>
      <c r="H70" s="29"/>
      <c r="I70" s="29"/>
      <c r="J70" s="30"/>
    </row>
    <row r="71" spans="1:10" x14ac:dyDescent="0.3">
      <c r="A71" s="31" t="s">
        <v>85</v>
      </c>
      <c r="B71" s="32"/>
      <c r="C71" s="32"/>
      <c r="D71" s="32"/>
      <c r="E71" s="23">
        <v>9</v>
      </c>
      <c r="F71" s="40" t="s">
        <v>582</v>
      </c>
      <c r="G71" s="41"/>
      <c r="H71" s="41"/>
      <c r="I71" s="41"/>
      <c r="J71" s="42"/>
    </row>
    <row r="72" spans="1:10" x14ac:dyDescent="0.3">
      <c r="A72" s="28" t="s">
        <v>87</v>
      </c>
      <c r="B72" s="29"/>
      <c r="C72" s="29"/>
      <c r="D72" s="30"/>
      <c r="E72" s="2" t="s">
        <v>9</v>
      </c>
      <c r="F72" s="28" t="s">
        <v>11</v>
      </c>
      <c r="G72" s="29"/>
      <c r="H72" s="29"/>
      <c r="I72" s="29"/>
      <c r="J72" s="30"/>
    </row>
    <row r="73" spans="1:10" x14ac:dyDescent="0.3">
      <c r="A73" s="31" t="s">
        <v>12</v>
      </c>
      <c r="B73" s="32"/>
      <c r="C73" s="32"/>
      <c r="D73" s="32"/>
      <c r="E73" s="3">
        <v>35</v>
      </c>
      <c r="F73" s="28" t="s">
        <v>13</v>
      </c>
      <c r="G73" s="29"/>
      <c r="H73" s="29"/>
      <c r="I73" s="29"/>
      <c r="J73" s="30"/>
    </row>
    <row r="74" spans="1:10" x14ac:dyDescent="0.3">
      <c r="A74" s="31" t="s">
        <v>14</v>
      </c>
      <c r="B74" s="32"/>
      <c r="C74" s="32"/>
      <c r="D74" s="32"/>
      <c r="E74" s="3">
        <v>35</v>
      </c>
      <c r="F74" s="28" t="s">
        <v>13</v>
      </c>
      <c r="G74" s="29"/>
      <c r="H74" s="29"/>
      <c r="I74" s="29"/>
      <c r="J74" s="30"/>
    </row>
    <row r="75" spans="1:10" x14ac:dyDescent="0.3">
      <c r="A75" s="31" t="s">
        <v>15</v>
      </c>
      <c r="B75" s="32"/>
      <c r="C75" s="32"/>
      <c r="D75" s="32"/>
      <c r="E75" s="3">
        <v>22</v>
      </c>
      <c r="F75" s="28" t="s">
        <v>16</v>
      </c>
      <c r="G75" s="29"/>
      <c r="H75" s="29"/>
      <c r="I75" s="29"/>
      <c r="J75" s="30"/>
    </row>
    <row r="76" spans="1:10" x14ac:dyDescent="0.3">
      <c r="A76" s="31" t="s">
        <v>17</v>
      </c>
      <c r="B76" s="32"/>
      <c r="C76" s="32"/>
      <c r="D76" s="32"/>
      <c r="E76" s="2" t="s">
        <v>9</v>
      </c>
      <c r="F76" s="28" t="s">
        <v>18</v>
      </c>
      <c r="G76" s="29"/>
      <c r="H76" s="29"/>
      <c r="I76" s="29"/>
      <c r="J76" s="30"/>
    </row>
    <row r="77" spans="1:10" x14ac:dyDescent="0.3">
      <c r="A77" s="31" t="s">
        <v>19</v>
      </c>
      <c r="B77" s="32"/>
      <c r="C77" s="32"/>
      <c r="D77" s="32"/>
      <c r="E77" s="3">
        <v>10</v>
      </c>
      <c r="F77" s="28" t="s">
        <v>20</v>
      </c>
      <c r="G77" s="29"/>
      <c r="H77" s="29"/>
      <c r="I77" s="29"/>
      <c r="J77" s="30"/>
    </row>
    <row r="78" spans="1:10" x14ac:dyDescent="0.3">
      <c r="A78" s="36" t="s">
        <v>21</v>
      </c>
      <c r="B78" s="37"/>
      <c r="C78" s="37"/>
      <c r="D78" s="38"/>
      <c r="E78" s="3">
        <v>35</v>
      </c>
      <c r="F78" s="36" t="s">
        <v>22</v>
      </c>
      <c r="G78" s="37"/>
      <c r="H78" s="37"/>
      <c r="I78" s="37"/>
      <c r="J78" s="38"/>
    </row>
    <row r="79" spans="1:10" x14ac:dyDescent="0.3">
      <c r="A79" s="31" t="s">
        <v>23</v>
      </c>
      <c r="B79" s="32"/>
      <c r="C79" s="32"/>
      <c r="D79" s="39"/>
      <c r="E79" s="3">
        <v>35</v>
      </c>
      <c r="F79" s="36" t="s">
        <v>24</v>
      </c>
      <c r="G79" s="37"/>
      <c r="H79" s="37"/>
      <c r="I79" s="37"/>
      <c r="J79" s="38"/>
    </row>
    <row r="80" spans="1:10" x14ac:dyDescent="0.3">
      <c r="A80" s="28" t="s">
        <v>25</v>
      </c>
      <c r="B80" s="29"/>
      <c r="C80" s="29"/>
      <c r="D80" s="30"/>
      <c r="E80" s="3">
        <v>22</v>
      </c>
      <c r="F80" s="28" t="s">
        <v>26</v>
      </c>
      <c r="G80" s="29"/>
      <c r="H80" s="29"/>
      <c r="I80" s="29"/>
      <c r="J80" s="30"/>
    </row>
    <row r="81" spans="1:10" x14ac:dyDescent="0.3">
      <c r="A81" s="28" t="s">
        <v>27</v>
      </c>
      <c r="B81" s="29"/>
      <c r="C81" s="29"/>
      <c r="D81" s="30"/>
      <c r="E81" s="2">
        <v>17</v>
      </c>
      <c r="F81" s="28" t="s">
        <v>28</v>
      </c>
      <c r="G81" s="29"/>
      <c r="H81" s="29"/>
      <c r="I81" s="29"/>
      <c r="J81" s="30"/>
    </row>
    <row r="82" spans="1:10" x14ac:dyDescent="0.3">
      <c r="A82" s="28" t="s">
        <v>29</v>
      </c>
      <c r="B82" s="29"/>
      <c r="C82" s="29"/>
      <c r="D82" s="30"/>
      <c r="E82" s="2" t="s">
        <v>9</v>
      </c>
      <c r="F82" s="28" t="s">
        <v>30</v>
      </c>
      <c r="G82" s="29"/>
      <c r="H82" s="29"/>
      <c r="I82" s="29"/>
      <c r="J82" s="30"/>
    </row>
    <row r="83" spans="1:10" x14ac:dyDescent="0.3">
      <c r="A83" s="28" t="s">
        <v>31</v>
      </c>
      <c r="B83" s="29"/>
      <c r="C83" s="29"/>
      <c r="D83" s="30"/>
      <c r="E83" s="3">
        <v>12</v>
      </c>
      <c r="F83" s="36" t="s">
        <v>493</v>
      </c>
      <c r="G83" s="29"/>
      <c r="H83" s="29"/>
      <c r="I83" s="29"/>
      <c r="J83" s="30"/>
    </row>
    <row r="84" spans="1:10" x14ac:dyDescent="0.3">
      <c r="A84" s="33" t="s">
        <v>612</v>
      </c>
      <c r="B84" s="34"/>
      <c r="C84" s="34"/>
      <c r="D84" s="34"/>
      <c r="E84" s="34"/>
      <c r="F84" s="34"/>
      <c r="G84" s="34"/>
      <c r="H84" s="34"/>
      <c r="I84" s="34"/>
      <c r="J84" s="35"/>
    </row>
    <row r="85" spans="1:10" x14ac:dyDescent="0.3">
      <c r="A85" s="31" t="s">
        <v>506</v>
      </c>
      <c r="B85" s="32"/>
      <c r="C85" s="32"/>
      <c r="D85" s="39"/>
      <c r="E85" s="3">
        <v>8</v>
      </c>
      <c r="F85" s="28" t="s">
        <v>502</v>
      </c>
      <c r="G85" s="29"/>
      <c r="H85" s="29"/>
      <c r="I85" s="29"/>
      <c r="J85" s="30"/>
    </row>
    <row r="86" spans="1:10" x14ac:dyDescent="0.3">
      <c r="A86" s="31" t="s">
        <v>505</v>
      </c>
      <c r="B86" s="32"/>
      <c r="C86" s="32"/>
      <c r="D86" s="32"/>
      <c r="E86" s="2">
        <v>8</v>
      </c>
      <c r="F86" s="28" t="s">
        <v>503</v>
      </c>
      <c r="G86" s="29"/>
      <c r="H86" s="29"/>
      <c r="I86" s="29"/>
      <c r="J86" s="30"/>
    </row>
    <row r="87" spans="1:10" x14ac:dyDescent="0.3">
      <c r="A87" s="31" t="s">
        <v>504</v>
      </c>
      <c r="B87" s="32"/>
      <c r="C87" s="32"/>
      <c r="D87" s="32"/>
      <c r="E87" s="2">
        <v>8</v>
      </c>
      <c r="F87" s="36" t="s">
        <v>585</v>
      </c>
      <c r="G87" s="29"/>
      <c r="H87" s="29"/>
      <c r="I87" s="29"/>
      <c r="J87" s="30"/>
    </row>
    <row r="88" spans="1:10" x14ac:dyDescent="0.3">
      <c r="A88" s="33" t="s">
        <v>73</v>
      </c>
      <c r="B88" s="34"/>
      <c r="C88" s="34"/>
      <c r="D88" s="34"/>
      <c r="E88" s="34"/>
      <c r="F88" s="34"/>
      <c r="G88" s="34"/>
      <c r="H88" s="34"/>
      <c r="I88" s="34"/>
      <c r="J88" s="35"/>
    </row>
    <row r="89" spans="1:10" x14ac:dyDescent="0.3">
      <c r="A89" s="31" t="s">
        <v>507</v>
      </c>
      <c r="B89" s="32"/>
      <c r="C89" s="32"/>
      <c r="D89" s="32"/>
      <c r="E89" s="2" t="s">
        <v>9</v>
      </c>
      <c r="F89" s="28" t="s">
        <v>508</v>
      </c>
      <c r="G89" s="29"/>
      <c r="H89" s="29"/>
      <c r="I89" s="29"/>
      <c r="J89" s="30"/>
    </row>
    <row r="90" spans="1:10" x14ac:dyDescent="0.3">
      <c r="A90" s="31" t="s">
        <v>33</v>
      </c>
      <c r="B90" s="32"/>
      <c r="C90" s="32"/>
      <c r="D90" s="32"/>
      <c r="E90" s="2" t="s">
        <v>9</v>
      </c>
      <c r="F90" s="28" t="s">
        <v>34</v>
      </c>
      <c r="G90" s="29"/>
      <c r="H90" s="29"/>
      <c r="I90" s="29"/>
      <c r="J90" s="30"/>
    </row>
    <row r="91" spans="1:10" x14ac:dyDescent="0.3">
      <c r="A91" s="31" t="s">
        <v>35</v>
      </c>
      <c r="B91" s="32"/>
      <c r="C91" s="32"/>
      <c r="D91" s="32"/>
      <c r="E91" s="2">
        <v>17</v>
      </c>
      <c r="F91" s="28" t="s">
        <v>36</v>
      </c>
      <c r="G91" s="29"/>
      <c r="H91" s="29"/>
      <c r="I91" s="29"/>
      <c r="J91" s="30"/>
    </row>
    <row r="92" spans="1:10" x14ac:dyDescent="0.3">
      <c r="A92" s="31" t="s">
        <v>37</v>
      </c>
      <c r="B92" s="32"/>
      <c r="C92" s="32"/>
      <c r="D92" s="32"/>
      <c r="E92" s="3">
        <v>9</v>
      </c>
      <c r="F92" s="28" t="s">
        <v>36</v>
      </c>
      <c r="G92" s="29"/>
      <c r="H92" s="29"/>
      <c r="I92" s="29"/>
      <c r="J92" s="30"/>
    </row>
    <row r="93" spans="1:10" x14ac:dyDescent="0.3">
      <c r="A93" s="47" t="s">
        <v>488</v>
      </c>
      <c r="B93" s="47"/>
      <c r="C93" s="47"/>
      <c r="D93" s="47"/>
      <c r="E93" s="2">
        <v>10</v>
      </c>
      <c r="F93" s="40" t="s">
        <v>491</v>
      </c>
      <c r="G93" s="41"/>
      <c r="H93" s="41"/>
      <c r="I93" s="41"/>
      <c r="J93" s="42"/>
    </row>
    <row r="94" spans="1:10" x14ac:dyDescent="0.3">
      <c r="A94" s="44"/>
      <c r="B94" s="44"/>
      <c r="C94" s="44"/>
      <c r="D94" s="44"/>
      <c r="E94" s="21"/>
      <c r="F94" s="45"/>
      <c r="G94" s="45"/>
      <c r="H94" s="45"/>
      <c r="I94" s="45"/>
      <c r="J94" s="45"/>
    </row>
    <row r="95" spans="1:10" x14ac:dyDescent="0.3">
      <c r="A95" s="44"/>
      <c r="B95" s="44"/>
      <c r="C95" s="44"/>
      <c r="D95" s="44"/>
      <c r="E95" s="21"/>
      <c r="F95" s="46"/>
      <c r="G95" s="46"/>
      <c r="H95" s="46"/>
      <c r="I95" s="46"/>
      <c r="J95" s="46"/>
    </row>
    <row r="96" spans="1:10" x14ac:dyDescent="0.3">
      <c r="A96" s="44"/>
      <c r="B96" s="44"/>
      <c r="C96" s="44"/>
      <c r="D96" s="44"/>
      <c r="E96" s="22"/>
      <c r="F96" s="45"/>
      <c r="G96" s="45"/>
      <c r="H96" s="45"/>
      <c r="I96" s="45"/>
      <c r="J96" s="45"/>
    </row>
    <row r="97" spans="1:10" x14ac:dyDescent="0.3">
      <c r="A97" s="44"/>
      <c r="B97" s="44"/>
      <c r="C97" s="44"/>
      <c r="D97" s="44"/>
      <c r="E97" s="21"/>
      <c r="F97" s="46"/>
      <c r="G97" s="46"/>
      <c r="H97" s="46"/>
      <c r="I97" s="46"/>
      <c r="J97" s="46"/>
    </row>
    <row r="98" spans="1:10" x14ac:dyDescent="0.3">
      <c r="A98" s="44"/>
      <c r="B98" s="44"/>
      <c r="C98" s="44"/>
      <c r="D98" s="44"/>
      <c r="E98" s="21"/>
      <c r="F98" s="45"/>
      <c r="G98" s="45"/>
      <c r="H98" s="45"/>
      <c r="I98" s="45"/>
      <c r="J98" s="45"/>
    </row>
    <row r="99" spans="1:10" x14ac:dyDescent="0.3">
      <c r="A99" s="44"/>
      <c r="B99" s="44"/>
      <c r="C99" s="44"/>
      <c r="D99" s="44"/>
      <c r="E99" s="22"/>
      <c r="F99" s="45"/>
      <c r="G99" s="45"/>
      <c r="H99" s="45"/>
      <c r="I99" s="45"/>
      <c r="J99" s="45"/>
    </row>
    <row r="100" spans="1:10" x14ac:dyDescent="0.3">
      <c r="A100" s="44"/>
      <c r="B100" s="44"/>
      <c r="C100" s="44"/>
      <c r="D100" s="44"/>
      <c r="E100" s="22"/>
      <c r="F100" s="45"/>
      <c r="G100" s="45"/>
      <c r="H100" s="45"/>
      <c r="I100" s="45"/>
      <c r="J100" s="45"/>
    </row>
    <row r="101" spans="1:10" x14ac:dyDescent="0.3">
      <c r="A101" s="44"/>
      <c r="B101" s="44"/>
      <c r="C101" s="44"/>
      <c r="D101" s="44"/>
      <c r="E101" s="22"/>
      <c r="F101" s="45"/>
      <c r="G101" s="45"/>
      <c r="H101" s="45"/>
      <c r="I101" s="45"/>
      <c r="J101" s="45"/>
    </row>
  </sheetData>
  <sheetProtection algorithmName="SHA-512" hashValue="2TLfPZs2dU2fGwsD6KnIjoLw1TOqvVXr61BvjMZIMLGIR4aMhlORbujhYTNY5aJZE3XOfv6+1I1NSktgKYbp9Q==" saltValue="Z8VYa2bZrvALQT7b61IwYw==" spinCount="100000" sheet="1" objects="1" scenarios="1"/>
  <mergeCells count="175">
    <mergeCell ref="A22:D22"/>
    <mergeCell ref="F22:J22"/>
    <mergeCell ref="A18:D18"/>
    <mergeCell ref="F18:J18"/>
    <mergeCell ref="A9:J9"/>
    <mergeCell ref="A10:J10"/>
    <mergeCell ref="A1:J3"/>
    <mergeCell ref="A4:J4"/>
    <mergeCell ref="A5:J5"/>
    <mergeCell ref="A6:J6"/>
    <mergeCell ref="A7:J7"/>
    <mergeCell ref="A8:J8"/>
    <mergeCell ref="A15:D15"/>
    <mergeCell ref="F15:J15"/>
    <mergeCell ref="A17:D17"/>
    <mergeCell ref="F17:J17"/>
    <mergeCell ref="A11:J11"/>
    <mergeCell ref="A12:J12"/>
    <mergeCell ref="A13:D13"/>
    <mergeCell ref="F13:J13"/>
    <mergeCell ref="A32:D32"/>
    <mergeCell ref="F32:J32"/>
    <mergeCell ref="A27:D27"/>
    <mergeCell ref="F27:J27"/>
    <mergeCell ref="A28:D28"/>
    <mergeCell ref="F28:J28"/>
    <mergeCell ref="A29:D29"/>
    <mergeCell ref="F29:J29"/>
    <mergeCell ref="A25:D25"/>
    <mergeCell ref="F25:J25"/>
    <mergeCell ref="A26:D26"/>
    <mergeCell ref="F26:J26"/>
    <mergeCell ref="A24:D24"/>
    <mergeCell ref="F24:J24"/>
    <mergeCell ref="A16:D16"/>
    <mergeCell ref="F16:J16"/>
    <mergeCell ref="A23:D23"/>
    <mergeCell ref="F23:J23"/>
    <mergeCell ref="A20:D20"/>
    <mergeCell ref="F20:J20"/>
    <mergeCell ref="A85:D85"/>
    <mergeCell ref="F85:J85"/>
    <mergeCell ref="A43:D43"/>
    <mergeCell ref="F43:J43"/>
    <mergeCell ref="A44:D44"/>
    <mergeCell ref="F44:J44"/>
    <mergeCell ref="A45:D45"/>
    <mergeCell ref="F45:J45"/>
    <mergeCell ref="A46:D46"/>
    <mergeCell ref="F46:J46"/>
    <mergeCell ref="A47:D47"/>
    <mergeCell ref="F47:J47"/>
    <mergeCell ref="A54:D54"/>
    <mergeCell ref="A56:D56"/>
    <mergeCell ref="A57:D57"/>
    <mergeCell ref="A58:D58"/>
    <mergeCell ref="A51:D51"/>
    <mergeCell ref="F51:J51"/>
    <mergeCell ref="A64:D64"/>
    <mergeCell ref="A52:D52"/>
    <mergeCell ref="F52:J52"/>
    <mergeCell ref="A53:D53"/>
    <mergeCell ref="A48:D48"/>
    <mergeCell ref="F48:J48"/>
    <mergeCell ref="A101:D101"/>
    <mergeCell ref="F101:J101"/>
    <mergeCell ref="A96:D96"/>
    <mergeCell ref="F96:J96"/>
    <mergeCell ref="A97:D97"/>
    <mergeCell ref="F97:J97"/>
    <mergeCell ref="A98:D98"/>
    <mergeCell ref="F98:J98"/>
    <mergeCell ref="A93:D93"/>
    <mergeCell ref="F93:J93"/>
    <mergeCell ref="A94:D94"/>
    <mergeCell ref="F94:J94"/>
    <mergeCell ref="A95:D95"/>
    <mergeCell ref="F95:J95"/>
    <mergeCell ref="A99:D99"/>
    <mergeCell ref="F99:J99"/>
    <mergeCell ref="A100:D100"/>
    <mergeCell ref="F100:J100"/>
    <mergeCell ref="A90:D90"/>
    <mergeCell ref="F90:J90"/>
    <mergeCell ref="A91:D91"/>
    <mergeCell ref="F91:J91"/>
    <mergeCell ref="A92:D92"/>
    <mergeCell ref="F92:J92"/>
    <mergeCell ref="A86:D86"/>
    <mergeCell ref="F86:J86"/>
    <mergeCell ref="A87:D87"/>
    <mergeCell ref="F87:J87"/>
    <mergeCell ref="A89:D89"/>
    <mergeCell ref="F89:J89"/>
    <mergeCell ref="A49:D49"/>
    <mergeCell ref="F49:J49"/>
    <mergeCell ref="A50:D50"/>
    <mergeCell ref="F50:J50"/>
    <mergeCell ref="A14:J14"/>
    <mergeCell ref="A19:J19"/>
    <mergeCell ref="A21:J21"/>
    <mergeCell ref="A39:J39"/>
    <mergeCell ref="A34:J34"/>
    <mergeCell ref="A41:J41"/>
    <mergeCell ref="A40:D40"/>
    <mergeCell ref="F40:J40"/>
    <mergeCell ref="A42:D42"/>
    <mergeCell ref="F42:J42"/>
    <mergeCell ref="A33:D33"/>
    <mergeCell ref="F33:J33"/>
    <mergeCell ref="A35:D35"/>
    <mergeCell ref="F35:J35"/>
    <mergeCell ref="A38:D38"/>
    <mergeCell ref="F38:J38"/>
    <mergeCell ref="A30:D30"/>
    <mergeCell ref="F30:J30"/>
    <mergeCell ref="A31:D31"/>
    <mergeCell ref="F31:J31"/>
    <mergeCell ref="A66:D66"/>
    <mergeCell ref="A67:D67"/>
    <mergeCell ref="A68:D68"/>
    <mergeCell ref="F53:J53"/>
    <mergeCell ref="F77:J77"/>
    <mergeCell ref="F78:J78"/>
    <mergeCell ref="F79:J79"/>
    <mergeCell ref="F80:J80"/>
    <mergeCell ref="F81:J81"/>
    <mergeCell ref="A84:J84"/>
    <mergeCell ref="A88:J88"/>
    <mergeCell ref="F54:J54"/>
    <mergeCell ref="F56:J56"/>
    <mergeCell ref="F57:J57"/>
    <mergeCell ref="F58:J58"/>
    <mergeCell ref="F64:J64"/>
    <mergeCell ref="F68:J68"/>
    <mergeCell ref="F66:J66"/>
    <mergeCell ref="F67:J67"/>
    <mergeCell ref="F70:J70"/>
    <mergeCell ref="F71:J71"/>
    <mergeCell ref="F72:J72"/>
    <mergeCell ref="F73:J73"/>
    <mergeCell ref="F74:J74"/>
    <mergeCell ref="F75:J75"/>
    <mergeCell ref="F76:J76"/>
    <mergeCell ref="F83:J83"/>
    <mergeCell ref="A55:J55"/>
    <mergeCell ref="A59:J59"/>
    <mergeCell ref="A63:J63"/>
    <mergeCell ref="F60:J60"/>
    <mergeCell ref="F61:J61"/>
    <mergeCell ref="F62:J62"/>
    <mergeCell ref="A83:D83"/>
    <mergeCell ref="A36:D36"/>
    <mergeCell ref="A37:D37"/>
    <mergeCell ref="F36:J36"/>
    <mergeCell ref="F37:J37"/>
    <mergeCell ref="A70:D70"/>
    <mergeCell ref="A71:D71"/>
    <mergeCell ref="A72:D72"/>
    <mergeCell ref="A73:D73"/>
    <mergeCell ref="A74:D74"/>
    <mergeCell ref="A69:J69"/>
    <mergeCell ref="A60:D60"/>
    <mergeCell ref="A61:D61"/>
    <mergeCell ref="A62:D62"/>
    <mergeCell ref="F82:J82"/>
    <mergeCell ref="A75:D75"/>
    <mergeCell ref="A76:D76"/>
    <mergeCell ref="A77:D77"/>
    <mergeCell ref="A78:D78"/>
    <mergeCell ref="A79:D79"/>
    <mergeCell ref="A80:D80"/>
    <mergeCell ref="A81:D81"/>
    <mergeCell ref="A82:D82"/>
    <mergeCell ref="A65:J65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0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2" width="30.88671875" style="7" customWidth="1"/>
    <col min="3" max="3" width="29.77734375" style="16" customWidth="1"/>
    <col min="4" max="4" width="30.88671875" style="16" customWidth="1"/>
    <col min="5" max="5" width="70.21875" style="7" customWidth="1"/>
    <col min="6" max="6" width="27" style="7" customWidth="1"/>
    <col min="7" max="7" width="18.44140625" style="7" customWidth="1"/>
    <col min="8" max="8" width="18.109375" style="7" customWidth="1"/>
    <col min="9" max="9" width="16.88671875" style="7" customWidth="1"/>
    <col min="10" max="10" width="20.5546875" style="7" customWidth="1"/>
    <col min="11" max="11" width="17.88671875" style="7" customWidth="1"/>
    <col min="12" max="12" width="17.44140625" style="7" customWidth="1"/>
    <col min="13" max="13" width="17.77734375" style="7" customWidth="1"/>
    <col min="14" max="14" width="17" style="7" customWidth="1"/>
    <col min="15" max="15" width="26.109375" style="7" customWidth="1"/>
    <col min="16" max="16" width="22.5546875" style="7" customWidth="1"/>
    <col min="17" max="18" width="23.77734375" style="7" customWidth="1"/>
    <col min="19" max="19" width="37.109375" style="7" customWidth="1"/>
    <col min="20" max="21" width="27.109375" style="7" customWidth="1"/>
    <col min="22" max="22" width="50" style="7" customWidth="1"/>
    <col min="23" max="23" width="27.21875" style="7" customWidth="1"/>
    <col min="24" max="24" width="17.33203125" style="7" customWidth="1"/>
    <col min="25" max="25" width="18.33203125" style="7" customWidth="1"/>
    <col min="26" max="26" width="17.109375" style="7" customWidth="1"/>
    <col min="27" max="27" width="18.21875" style="7" customWidth="1"/>
    <col min="28" max="28" width="17.6640625" style="7" customWidth="1"/>
    <col min="29" max="30" width="22" style="7" customWidth="1"/>
    <col min="31" max="31" width="21" style="7" customWidth="1"/>
    <col min="32" max="32" width="25.21875" style="7" customWidth="1"/>
    <col min="33" max="33" width="25.77734375" style="7" customWidth="1"/>
    <col min="34" max="34" width="27.77734375" style="7" customWidth="1"/>
    <col min="35" max="35" width="21.109375" style="7" customWidth="1"/>
    <col min="36" max="36" width="29.21875" style="7" customWidth="1"/>
    <col min="37" max="37" width="27.21875" style="7" customWidth="1"/>
    <col min="38" max="38" width="26.44140625" style="7" customWidth="1"/>
    <col min="39" max="39" width="23.5546875" style="7" customWidth="1"/>
    <col min="40" max="40" width="29.88671875" style="7" customWidth="1"/>
    <col min="41" max="41" width="29.6640625" style="7" customWidth="1"/>
    <col min="42" max="42" width="36.5546875" style="7" customWidth="1"/>
    <col min="43" max="45" width="39" style="7" customWidth="1"/>
    <col min="46" max="46" width="66.6640625" style="7" customWidth="1"/>
    <col min="47" max="47" width="27.21875" style="7" customWidth="1"/>
    <col min="48" max="48" width="18" style="7" customWidth="1"/>
    <col min="49" max="49" width="26.109375" style="7" customWidth="1"/>
    <col min="50" max="50" width="17.6640625" style="7" customWidth="1"/>
    <col min="51" max="51" width="16.109375" style="7" customWidth="1"/>
    <col min="52" max="52" width="13.33203125" style="7" customWidth="1"/>
    <col min="53" max="53" width="15.44140625" style="7" customWidth="1"/>
    <col min="54" max="54" width="13.5546875" style="7" customWidth="1"/>
    <col min="55" max="55" width="17.21875" style="7" customWidth="1"/>
    <col min="56" max="56" width="17.109375" style="7" customWidth="1"/>
    <col min="57" max="57" width="15" style="7" customWidth="1"/>
    <col min="58" max="58" width="23.33203125" style="7" customWidth="1"/>
    <col min="59" max="59" width="16.6640625" style="7" customWidth="1"/>
    <col min="60" max="60" width="23.5546875" style="7" customWidth="1"/>
    <col min="61" max="61" width="32.5546875" style="7" customWidth="1"/>
    <col min="62" max="62" width="41.77734375" style="7" customWidth="1"/>
    <col min="63" max="63" width="20.88671875" style="7" customWidth="1"/>
    <col min="64" max="64" width="28.21875" style="7" customWidth="1"/>
    <col min="65" max="65" width="30.33203125" style="7" customWidth="1"/>
    <col min="66" max="66" width="38.109375" style="7" customWidth="1"/>
    <col min="67" max="67" width="36.5546875" style="7" customWidth="1"/>
    <col min="68" max="68" width="41" style="7" customWidth="1"/>
    <col min="69" max="16384" width="8.88671875" style="7"/>
  </cols>
  <sheetData>
    <row r="1" spans="1:68" x14ac:dyDescent="0.3">
      <c r="A1" s="67" t="s">
        <v>41</v>
      </c>
      <c r="B1" s="67"/>
      <c r="C1" s="67"/>
      <c r="D1" s="67"/>
      <c r="E1" s="5" t="s">
        <v>44</v>
      </c>
      <c r="F1" s="58" t="s">
        <v>46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4" t="s">
        <v>82</v>
      </c>
      <c r="S1" s="65"/>
      <c r="T1" s="65"/>
      <c r="U1" s="66"/>
      <c r="V1" s="15" t="s">
        <v>83</v>
      </c>
      <c r="W1" s="64" t="s">
        <v>479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6"/>
      <c r="AJ1" s="58" t="s">
        <v>61</v>
      </c>
      <c r="AK1" s="59"/>
      <c r="AL1" s="60"/>
      <c r="AM1" s="61" t="s">
        <v>65</v>
      </c>
      <c r="AN1" s="61"/>
      <c r="AO1" s="62"/>
      <c r="AP1" s="10" t="s">
        <v>70</v>
      </c>
      <c r="AQ1" s="8" t="s">
        <v>71</v>
      </c>
      <c r="AR1" s="63" t="s">
        <v>597</v>
      </c>
      <c r="AS1" s="61"/>
      <c r="AT1" s="62"/>
      <c r="AU1" s="64" t="s">
        <v>484</v>
      </c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6"/>
      <c r="BI1" s="63" t="s">
        <v>612</v>
      </c>
      <c r="BJ1" s="61"/>
      <c r="BK1" s="62"/>
      <c r="BL1" s="64" t="s">
        <v>73</v>
      </c>
      <c r="BM1" s="65"/>
      <c r="BN1" s="65"/>
      <c r="BO1" s="65"/>
      <c r="BP1" s="66"/>
    </row>
    <row r="2" spans="1:68" x14ac:dyDescent="0.3">
      <c r="A2" s="4" t="s">
        <v>42</v>
      </c>
      <c r="B2" s="4" t="s">
        <v>601</v>
      </c>
      <c r="C2" s="4" t="s">
        <v>43</v>
      </c>
      <c r="D2" s="4" t="s">
        <v>606</v>
      </c>
      <c r="E2" s="4" t="s">
        <v>588</v>
      </c>
      <c r="F2" s="4" t="s">
        <v>47</v>
      </c>
      <c r="G2" s="4" t="s">
        <v>48</v>
      </c>
      <c r="H2" s="4" t="s">
        <v>49</v>
      </c>
      <c r="I2" s="4" t="s">
        <v>50</v>
      </c>
      <c r="J2" s="4" t="s">
        <v>51</v>
      </c>
      <c r="K2" s="4" t="s">
        <v>52</v>
      </c>
      <c r="L2" s="4" t="s">
        <v>53</v>
      </c>
      <c r="M2" s="4" t="s">
        <v>23</v>
      </c>
      <c r="N2" s="4" t="s">
        <v>54</v>
      </c>
      <c r="O2" s="4" t="s">
        <v>55</v>
      </c>
      <c r="P2" s="4" t="s">
        <v>56</v>
      </c>
      <c r="Q2" s="4" t="s">
        <v>57</v>
      </c>
      <c r="R2" s="4" t="s">
        <v>589</v>
      </c>
      <c r="S2" s="4" t="s">
        <v>591</v>
      </c>
      <c r="T2" s="4" t="s">
        <v>590</v>
      </c>
      <c r="U2" s="4" t="s">
        <v>59</v>
      </c>
      <c r="V2" s="4" t="s">
        <v>58</v>
      </c>
      <c r="W2" s="4" t="s">
        <v>47</v>
      </c>
      <c r="X2" s="4" t="s">
        <v>48</v>
      </c>
      <c r="Y2" s="4" t="s">
        <v>49</v>
      </c>
      <c r="Z2" s="4" t="s">
        <v>50</v>
      </c>
      <c r="AA2" s="4" t="s">
        <v>51</v>
      </c>
      <c r="AB2" s="4" t="s">
        <v>52</v>
      </c>
      <c r="AC2" s="4" t="s">
        <v>53</v>
      </c>
      <c r="AD2" s="4" t="s">
        <v>23</v>
      </c>
      <c r="AE2" s="4" t="s">
        <v>54</v>
      </c>
      <c r="AF2" s="4" t="s">
        <v>55</v>
      </c>
      <c r="AG2" s="4" t="s">
        <v>56</v>
      </c>
      <c r="AH2" s="4" t="s">
        <v>57</v>
      </c>
      <c r="AI2" s="4" t="s">
        <v>60</v>
      </c>
      <c r="AJ2" s="4" t="s">
        <v>62</v>
      </c>
      <c r="AK2" s="4" t="s">
        <v>63</v>
      </c>
      <c r="AL2" s="4" t="s">
        <v>64</v>
      </c>
      <c r="AM2" s="4" t="s">
        <v>66</v>
      </c>
      <c r="AN2" s="4" t="s">
        <v>67</v>
      </c>
      <c r="AO2" s="4" t="s">
        <v>68</v>
      </c>
      <c r="AP2" s="4" t="s">
        <v>69</v>
      </c>
      <c r="AQ2" s="4" t="s">
        <v>587</v>
      </c>
      <c r="AR2" s="4" t="s">
        <v>480</v>
      </c>
      <c r="AS2" s="4" t="s">
        <v>482</v>
      </c>
      <c r="AT2" s="4" t="s">
        <v>483</v>
      </c>
      <c r="AU2" s="4" t="s">
        <v>485</v>
      </c>
      <c r="AV2" s="4" t="s">
        <v>43</v>
      </c>
      <c r="AW2" s="4" t="s">
        <v>47</v>
      </c>
      <c r="AX2" s="4" t="s">
        <v>48</v>
      </c>
      <c r="AY2" s="4" t="s">
        <v>49</v>
      </c>
      <c r="AZ2" s="4" t="s">
        <v>50</v>
      </c>
      <c r="BA2" s="4" t="s">
        <v>51</v>
      </c>
      <c r="BB2" s="4" t="s">
        <v>52</v>
      </c>
      <c r="BC2" s="4" t="s">
        <v>53</v>
      </c>
      <c r="BD2" s="4" t="s">
        <v>23</v>
      </c>
      <c r="BE2" s="4" t="s">
        <v>54</v>
      </c>
      <c r="BF2" s="4" t="s">
        <v>55</v>
      </c>
      <c r="BG2" s="4" t="s">
        <v>56</v>
      </c>
      <c r="BH2" s="4" t="s">
        <v>57</v>
      </c>
      <c r="BI2" s="4" t="s">
        <v>74</v>
      </c>
      <c r="BJ2" s="4" t="s">
        <v>75</v>
      </c>
      <c r="BK2" s="4" t="s">
        <v>76</v>
      </c>
      <c r="BL2" s="4" t="s">
        <v>77</v>
      </c>
      <c r="BM2" s="13" t="s">
        <v>78</v>
      </c>
      <c r="BN2" s="14" t="s">
        <v>79</v>
      </c>
      <c r="BO2" s="13" t="s">
        <v>80</v>
      </c>
      <c r="BP2" s="13" t="s">
        <v>81</v>
      </c>
    </row>
    <row r="3" spans="1:68" x14ac:dyDescent="0.3"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M3" s="9"/>
      <c r="AN3" s="9"/>
      <c r="AO3" s="9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11"/>
      <c r="BJ3" s="11"/>
      <c r="BK3" s="12">
        <f>MAX(0,BI3-BJ3)</f>
        <v>0</v>
      </c>
      <c r="BL3" s="9"/>
      <c r="BM3" s="9"/>
      <c r="BN3" s="9"/>
      <c r="BO3" s="9"/>
      <c r="BP3" s="9"/>
    </row>
    <row r="4" spans="1:68" x14ac:dyDescent="0.3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M4" s="9"/>
      <c r="AN4" s="9"/>
      <c r="AO4" s="9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11"/>
      <c r="BJ4" s="11"/>
      <c r="BK4" s="12">
        <f t="shared" ref="BK4:BK67" si="0">MAX(0,BI4-BJ4)</f>
        <v>0</v>
      </c>
      <c r="BL4" s="9"/>
      <c r="BM4" s="9"/>
      <c r="BN4" s="9"/>
      <c r="BO4" s="9"/>
      <c r="BP4" s="9"/>
    </row>
    <row r="5" spans="1:68" x14ac:dyDescent="0.3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M5" s="9"/>
      <c r="AN5" s="9"/>
      <c r="AO5" s="9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11"/>
      <c r="BJ5" s="11"/>
      <c r="BK5" s="12">
        <f t="shared" si="0"/>
        <v>0</v>
      </c>
      <c r="BL5" s="9"/>
      <c r="BM5" s="9"/>
      <c r="BN5" s="9"/>
      <c r="BO5" s="9"/>
      <c r="BP5" s="9"/>
    </row>
    <row r="6" spans="1:68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9"/>
      <c r="AN6" s="9"/>
      <c r="AO6" s="9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11"/>
      <c r="BJ6" s="11"/>
      <c r="BK6" s="12">
        <f t="shared" si="0"/>
        <v>0</v>
      </c>
      <c r="BL6" s="9"/>
      <c r="BM6" s="9"/>
      <c r="BN6" s="9"/>
      <c r="BO6" s="9"/>
      <c r="BP6" s="9"/>
    </row>
    <row r="7" spans="1:68" x14ac:dyDescent="0.3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9"/>
      <c r="AN7" s="9"/>
      <c r="AO7" s="9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11"/>
      <c r="BJ7" s="11"/>
      <c r="BK7" s="12">
        <f t="shared" si="0"/>
        <v>0</v>
      </c>
      <c r="BL7" s="9"/>
      <c r="BM7" s="9"/>
      <c r="BN7" s="9"/>
      <c r="BO7" s="9"/>
      <c r="BP7" s="9"/>
    </row>
    <row r="8" spans="1:68" x14ac:dyDescent="0.3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9"/>
      <c r="AN8" s="9"/>
      <c r="AO8" s="9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11"/>
      <c r="BJ8" s="11"/>
      <c r="BK8" s="12">
        <f t="shared" si="0"/>
        <v>0</v>
      </c>
      <c r="BL8" s="9"/>
      <c r="BM8" s="9"/>
      <c r="BN8" s="9"/>
      <c r="BO8" s="9"/>
      <c r="BP8" s="9"/>
    </row>
    <row r="9" spans="1:68" x14ac:dyDescent="0.3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9"/>
      <c r="AN9" s="9"/>
      <c r="AO9" s="9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11"/>
      <c r="BJ9" s="11"/>
      <c r="BK9" s="12">
        <f t="shared" si="0"/>
        <v>0</v>
      </c>
      <c r="BL9" s="9"/>
      <c r="BM9" s="9"/>
      <c r="BN9" s="9"/>
      <c r="BO9" s="9"/>
      <c r="BP9" s="9"/>
    </row>
    <row r="10" spans="1:68" x14ac:dyDescent="0.3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M10" s="9"/>
      <c r="AN10" s="9"/>
      <c r="AO10" s="9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11"/>
      <c r="BJ10" s="11"/>
      <c r="BK10" s="12">
        <f t="shared" si="0"/>
        <v>0</v>
      </c>
      <c r="BL10" s="9"/>
      <c r="BM10" s="9"/>
      <c r="BN10" s="9"/>
      <c r="BO10" s="9"/>
      <c r="BP10" s="9"/>
    </row>
    <row r="11" spans="1:68" x14ac:dyDescent="0.3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M11" s="9"/>
      <c r="AN11" s="9"/>
      <c r="AO11" s="9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11"/>
      <c r="BJ11" s="11"/>
      <c r="BK11" s="12">
        <f t="shared" si="0"/>
        <v>0</v>
      </c>
      <c r="BL11" s="9"/>
      <c r="BM11" s="9"/>
      <c r="BN11" s="9"/>
      <c r="BO11" s="9"/>
      <c r="BP11" s="9"/>
    </row>
    <row r="12" spans="1:68" x14ac:dyDescent="0.3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M12" s="9"/>
      <c r="AN12" s="9"/>
      <c r="AO12" s="9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11"/>
      <c r="BJ12" s="11"/>
      <c r="BK12" s="12">
        <f t="shared" si="0"/>
        <v>0</v>
      </c>
      <c r="BL12" s="9"/>
      <c r="BM12" s="9"/>
      <c r="BN12" s="9"/>
      <c r="BO12" s="9"/>
      <c r="BP12" s="9"/>
    </row>
    <row r="13" spans="1:68" x14ac:dyDescent="0.3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M13" s="9"/>
      <c r="AN13" s="9"/>
      <c r="AO13" s="9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11"/>
      <c r="BJ13" s="11"/>
      <c r="BK13" s="12">
        <f t="shared" si="0"/>
        <v>0</v>
      </c>
      <c r="BL13" s="9"/>
      <c r="BM13" s="9"/>
      <c r="BN13" s="9"/>
      <c r="BO13" s="9"/>
      <c r="BP13" s="9"/>
    </row>
    <row r="14" spans="1:68" x14ac:dyDescent="0.3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M14" s="9"/>
      <c r="AN14" s="9"/>
      <c r="AO14" s="9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11"/>
      <c r="BJ14" s="11"/>
      <c r="BK14" s="12">
        <f t="shared" si="0"/>
        <v>0</v>
      </c>
      <c r="BL14" s="9"/>
      <c r="BM14" s="9"/>
      <c r="BN14" s="9"/>
      <c r="BO14" s="9"/>
      <c r="BP14" s="9"/>
    </row>
    <row r="15" spans="1:68" x14ac:dyDescent="0.3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M15" s="9"/>
      <c r="AN15" s="9"/>
      <c r="AO15" s="9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11"/>
      <c r="BJ15" s="11"/>
      <c r="BK15" s="12">
        <f t="shared" si="0"/>
        <v>0</v>
      </c>
      <c r="BL15" s="9"/>
      <c r="BM15" s="9"/>
      <c r="BN15" s="9"/>
      <c r="BO15" s="9"/>
      <c r="BP15" s="9"/>
    </row>
    <row r="16" spans="1:68" x14ac:dyDescent="0.3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M16" s="9"/>
      <c r="AN16" s="9"/>
      <c r="AO16" s="9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11"/>
      <c r="BJ16" s="11"/>
      <c r="BK16" s="12">
        <f t="shared" si="0"/>
        <v>0</v>
      </c>
      <c r="BL16" s="9"/>
      <c r="BM16" s="9"/>
      <c r="BN16" s="9"/>
      <c r="BO16" s="9"/>
      <c r="BP16" s="9"/>
    </row>
    <row r="17" spans="6:68" x14ac:dyDescent="0.3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M17" s="9"/>
      <c r="AN17" s="9"/>
      <c r="AO17" s="9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11"/>
      <c r="BJ17" s="11"/>
      <c r="BK17" s="12">
        <f t="shared" si="0"/>
        <v>0</v>
      </c>
      <c r="BL17" s="9"/>
      <c r="BM17" s="9"/>
      <c r="BN17" s="9"/>
      <c r="BO17" s="9"/>
      <c r="BP17" s="9"/>
    </row>
    <row r="18" spans="6:68" x14ac:dyDescent="0.3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M18" s="9"/>
      <c r="AN18" s="9"/>
      <c r="AO18" s="9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11"/>
      <c r="BJ18" s="11"/>
      <c r="BK18" s="12">
        <f t="shared" si="0"/>
        <v>0</v>
      </c>
      <c r="BL18" s="9"/>
      <c r="BM18" s="9"/>
      <c r="BN18" s="9"/>
      <c r="BO18" s="9"/>
      <c r="BP18" s="9"/>
    </row>
    <row r="19" spans="6:68" x14ac:dyDescent="0.3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M19" s="9"/>
      <c r="AN19" s="9"/>
      <c r="AO19" s="9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11"/>
      <c r="BJ19" s="11"/>
      <c r="BK19" s="12">
        <f t="shared" si="0"/>
        <v>0</v>
      </c>
      <c r="BL19" s="9"/>
      <c r="BM19" s="9"/>
      <c r="BN19" s="9"/>
      <c r="BO19" s="9"/>
      <c r="BP19" s="9"/>
    </row>
    <row r="20" spans="6:68" x14ac:dyDescent="0.3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M20" s="9"/>
      <c r="AN20" s="9"/>
      <c r="AO20" s="9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11"/>
      <c r="BJ20" s="11"/>
      <c r="BK20" s="12">
        <f t="shared" si="0"/>
        <v>0</v>
      </c>
      <c r="BL20" s="9"/>
      <c r="BM20" s="9"/>
      <c r="BN20" s="9"/>
      <c r="BO20" s="9"/>
      <c r="BP20" s="9"/>
    </row>
    <row r="21" spans="6:68" x14ac:dyDescent="0.3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M21" s="9"/>
      <c r="AN21" s="9"/>
      <c r="AO21" s="9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11"/>
      <c r="BJ21" s="11"/>
      <c r="BK21" s="12">
        <f t="shared" si="0"/>
        <v>0</v>
      </c>
      <c r="BL21" s="9"/>
      <c r="BM21" s="9"/>
      <c r="BN21" s="9"/>
      <c r="BO21" s="9"/>
      <c r="BP21" s="9"/>
    </row>
    <row r="22" spans="6:68" x14ac:dyDescent="0.3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M22" s="9"/>
      <c r="AN22" s="9"/>
      <c r="AO22" s="9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11"/>
      <c r="BJ22" s="11"/>
      <c r="BK22" s="12">
        <f t="shared" si="0"/>
        <v>0</v>
      </c>
      <c r="BL22" s="9"/>
      <c r="BM22" s="9"/>
      <c r="BN22" s="9"/>
      <c r="BO22" s="9"/>
      <c r="BP22" s="9"/>
    </row>
    <row r="23" spans="6:68" x14ac:dyDescent="0.3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M23" s="9"/>
      <c r="AN23" s="9"/>
      <c r="AO23" s="9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11"/>
      <c r="BJ23" s="11"/>
      <c r="BK23" s="12">
        <f t="shared" si="0"/>
        <v>0</v>
      </c>
      <c r="BL23" s="9"/>
      <c r="BM23" s="9"/>
      <c r="BN23" s="9"/>
      <c r="BO23" s="9"/>
      <c r="BP23" s="9"/>
    </row>
    <row r="24" spans="6:68" x14ac:dyDescent="0.3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M24" s="9"/>
      <c r="AN24" s="9"/>
      <c r="AO24" s="9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11"/>
      <c r="BJ24" s="11"/>
      <c r="BK24" s="12">
        <f t="shared" si="0"/>
        <v>0</v>
      </c>
      <c r="BL24" s="9"/>
      <c r="BM24" s="9"/>
      <c r="BN24" s="9"/>
      <c r="BO24" s="9"/>
      <c r="BP24" s="9"/>
    </row>
    <row r="25" spans="6:68" x14ac:dyDescent="0.3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M25" s="9"/>
      <c r="AN25" s="9"/>
      <c r="AO25" s="9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11"/>
      <c r="BJ25" s="11"/>
      <c r="BK25" s="12">
        <f t="shared" si="0"/>
        <v>0</v>
      </c>
      <c r="BL25" s="9"/>
      <c r="BM25" s="9"/>
      <c r="BN25" s="9"/>
      <c r="BO25" s="9"/>
      <c r="BP25" s="9"/>
    </row>
    <row r="26" spans="6:68" x14ac:dyDescent="0.3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M26" s="9"/>
      <c r="AN26" s="9"/>
      <c r="AO26" s="9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11"/>
      <c r="BJ26" s="11"/>
      <c r="BK26" s="12">
        <f t="shared" si="0"/>
        <v>0</v>
      </c>
      <c r="BL26" s="9"/>
      <c r="BM26" s="9"/>
      <c r="BN26" s="9"/>
      <c r="BO26" s="9"/>
      <c r="BP26" s="9"/>
    </row>
    <row r="27" spans="6:68" x14ac:dyDescent="0.3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M27" s="9"/>
      <c r="AN27" s="9"/>
      <c r="AO27" s="9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11"/>
      <c r="BJ27" s="11"/>
      <c r="BK27" s="12">
        <f t="shared" si="0"/>
        <v>0</v>
      </c>
      <c r="BL27" s="9"/>
      <c r="BM27" s="9"/>
      <c r="BN27" s="9"/>
      <c r="BO27" s="9"/>
      <c r="BP27" s="9"/>
    </row>
    <row r="28" spans="6:68" x14ac:dyDescent="0.3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M28" s="9"/>
      <c r="AN28" s="9"/>
      <c r="AO28" s="9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11"/>
      <c r="BJ28" s="11"/>
      <c r="BK28" s="12">
        <f t="shared" si="0"/>
        <v>0</v>
      </c>
      <c r="BL28" s="9"/>
      <c r="BM28" s="9"/>
      <c r="BN28" s="9"/>
      <c r="BO28" s="9"/>
      <c r="BP28" s="9"/>
    </row>
    <row r="29" spans="6:68" x14ac:dyDescent="0.3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M29" s="9"/>
      <c r="AN29" s="9"/>
      <c r="AO29" s="9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11"/>
      <c r="BJ29" s="11"/>
      <c r="BK29" s="12">
        <f t="shared" si="0"/>
        <v>0</v>
      </c>
      <c r="BL29" s="9"/>
      <c r="BM29" s="9"/>
      <c r="BN29" s="9"/>
      <c r="BO29" s="9"/>
      <c r="BP29" s="9"/>
    </row>
    <row r="30" spans="6:68" x14ac:dyDescent="0.3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M30" s="9"/>
      <c r="AN30" s="9"/>
      <c r="AO30" s="9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11"/>
      <c r="BJ30" s="11"/>
      <c r="BK30" s="12">
        <f t="shared" si="0"/>
        <v>0</v>
      </c>
      <c r="BL30" s="9"/>
      <c r="BM30" s="9"/>
      <c r="BN30" s="9"/>
      <c r="BO30" s="9"/>
      <c r="BP30" s="9"/>
    </row>
    <row r="31" spans="6:68" x14ac:dyDescent="0.3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M31" s="9"/>
      <c r="AN31" s="9"/>
      <c r="AO31" s="9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11"/>
      <c r="BJ31" s="11"/>
      <c r="BK31" s="12">
        <f t="shared" si="0"/>
        <v>0</v>
      </c>
      <c r="BL31" s="9"/>
      <c r="BM31" s="9"/>
      <c r="BN31" s="9"/>
      <c r="BO31" s="9"/>
      <c r="BP31" s="9"/>
    </row>
    <row r="32" spans="6:68" x14ac:dyDescent="0.3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M32" s="9"/>
      <c r="AN32" s="9"/>
      <c r="AO32" s="9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11"/>
      <c r="BJ32" s="11"/>
      <c r="BK32" s="12">
        <f t="shared" si="0"/>
        <v>0</v>
      </c>
      <c r="BL32" s="9"/>
      <c r="BM32" s="9"/>
      <c r="BN32" s="9"/>
      <c r="BO32" s="9"/>
      <c r="BP32" s="9"/>
    </row>
    <row r="33" spans="6:68" x14ac:dyDescent="0.3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M33" s="9"/>
      <c r="AN33" s="9"/>
      <c r="AO33" s="9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11"/>
      <c r="BJ33" s="11"/>
      <c r="BK33" s="12">
        <f t="shared" si="0"/>
        <v>0</v>
      </c>
      <c r="BL33" s="9"/>
      <c r="BM33" s="9"/>
      <c r="BN33" s="9"/>
      <c r="BO33" s="9"/>
      <c r="BP33" s="9"/>
    </row>
    <row r="34" spans="6:68" x14ac:dyDescent="0.3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M34" s="9"/>
      <c r="AN34" s="9"/>
      <c r="AO34" s="9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11"/>
      <c r="BJ34" s="11"/>
      <c r="BK34" s="12">
        <f t="shared" si="0"/>
        <v>0</v>
      </c>
      <c r="BL34" s="9"/>
      <c r="BM34" s="9"/>
      <c r="BN34" s="9"/>
      <c r="BO34" s="9"/>
      <c r="BP34" s="9"/>
    </row>
    <row r="35" spans="6:68" x14ac:dyDescent="0.3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M35" s="9"/>
      <c r="AN35" s="9"/>
      <c r="AO35" s="9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11"/>
      <c r="BJ35" s="11"/>
      <c r="BK35" s="12">
        <f t="shared" si="0"/>
        <v>0</v>
      </c>
      <c r="BL35" s="9"/>
      <c r="BM35" s="9"/>
      <c r="BN35" s="9"/>
      <c r="BO35" s="9"/>
      <c r="BP35" s="9"/>
    </row>
    <row r="36" spans="6:68" x14ac:dyDescent="0.3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M36" s="9"/>
      <c r="AN36" s="9"/>
      <c r="AO36" s="9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11"/>
      <c r="BJ36" s="11"/>
      <c r="BK36" s="12">
        <f t="shared" si="0"/>
        <v>0</v>
      </c>
      <c r="BL36" s="9"/>
      <c r="BM36" s="9"/>
      <c r="BN36" s="9"/>
      <c r="BO36" s="9"/>
      <c r="BP36" s="9"/>
    </row>
    <row r="37" spans="6:68" x14ac:dyDescent="0.3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M37" s="9"/>
      <c r="AN37" s="9"/>
      <c r="AO37" s="9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11"/>
      <c r="BJ37" s="11"/>
      <c r="BK37" s="12">
        <f t="shared" si="0"/>
        <v>0</v>
      </c>
      <c r="BL37" s="9"/>
      <c r="BM37" s="9"/>
      <c r="BN37" s="9"/>
      <c r="BO37" s="9"/>
      <c r="BP37" s="9"/>
    </row>
    <row r="38" spans="6:68" x14ac:dyDescent="0.3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M38" s="9"/>
      <c r="AN38" s="9"/>
      <c r="AO38" s="9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11"/>
      <c r="BJ38" s="11"/>
      <c r="BK38" s="12">
        <f t="shared" si="0"/>
        <v>0</v>
      </c>
      <c r="BL38" s="9"/>
      <c r="BM38" s="9"/>
      <c r="BN38" s="9"/>
      <c r="BO38" s="9"/>
      <c r="BP38" s="9"/>
    </row>
    <row r="39" spans="6:68" x14ac:dyDescent="0.3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M39" s="9"/>
      <c r="AN39" s="9"/>
      <c r="AO39" s="9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11"/>
      <c r="BJ39" s="11"/>
      <c r="BK39" s="12">
        <f t="shared" si="0"/>
        <v>0</v>
      </c>
      <c r="BL39" s="9"/>
      <c r="BM39" s="9"/>
      <c r="BN39" s="9"/>
      <c r="BO39" s="9"/>
      <c r="BP39" s="9"/>
    </row>
    <row r="40" spans="6:68" x14ac:dyDescent="0.3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M40" s="9"/>
      <c r="AN40" s="9"/>
      <c r="AO40" s="9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11"/>
      <c r="BJ40" s="11"/>
      <c r="BK40" s="12">
        <f t="shared" si="0"/>
        <v>0</v>
      </c>
      <c r="BL40" s="9"/>
      <c r="BM40" s="9"/>
      <c r="BN40" s="9"/>
      <c r="BO40" s="9"/>
      <c r="BP40" s="9"/>
    </row>
    <row r="41" spans="6:68" x14ac:dyDescent="0.3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M41" s="9"/>
      <c r="AN41" s="9"/>
      <c r="AO41" s="9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11"/>
      <c r="BJ41" s="11"/>
      <c r="BK41" s="12">
        <f t="shared" si="0"/>
        <v>0</v>
      </c>
      <c r="BL41" s="9"/>
      <c r="BM41" s="9"/>
      <c r="BN41" s="9"/>
      <c r="BO41" s="9"/>
      <c r="BP41" s="9"/>
    </row>
    <row r="42" spans="6:68" x14ac:dyDescent="0.3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M42" s="9"/>
      <c r="AN42" s="9"/>
      <c r="AO42" s="9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11"/>
      <c r="BJ42" s="11"/>
      <c r="BK42" s="12">
        <f t="shared" si="0"/>
        <v>0</v>
      </c>
      <c r="BL42" s="9"/>
      <c r="BM42" s="9"/>
      <c r="BN42" s="9"/>
      <c r="BO42" s="9"/>
      <c r="BP42" s="9"/>
    </row>
    <row r="43" spans="6:68" x14ac:dyDescent="0.3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M43" s="9"/>
      <c r="AN43" s="9"/>
      <c r="AO43" s="9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11"/>
      <c r="BJ43" s="11"/>
      <c r="BK43" s="12">
        <f t="shared" si="0"/>
        <v>0</v>
      </c>
      <c r="BL43" s="9"/>
      <c r="BM43" s="9"/>
      <c r="BN43" s="9"/>
      <c r="BO43" s="9"/>
      <c r="BP43" s="9"/>
    </row>
    <row r="44" spans="6:68" x14ac:dyDescent="0.3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M44" s="9"/>
      <c r="AN44" s="9"/>
      <c r="AO44" s="9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11"/>
      <c r="BJ44" s="11"/>
      <c r="BK44" s="12">
        <f t="shared" si="0"/>
        <v>0</v>
      </c>
      <c r="BL44" s="9"/>
      <c r="BM44" s="9"/>
      <c r="BN44" s="9"/>
      <c r="BO44" s="9"/>
      <c r="BP44" s="9"/>
    </row>
    <row r="45" spans="6:68" x14ac:dyDescent="0.3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M45" s="9"/>
      <c r="AN45" s="9"/>
      <c r="AO45" s="9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11"/>
      <c r="BJ45" s="11"/>
      <c r="BK45" s="12">
        <f t="shared" si="0"/>
        <v>0</v>
      </c>
      <c r="BL45" s="9"/>
      <c r="BM45" s="9"/>
      <c r="BN45" s="9"/>
      <c r="BO45" s="9"/>
      <c r="BP45" s="9"/>
    </row>
    <row r="46" spans="6:68" x14ac:dyDescent="0.3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M46" s="9"/>
      <c r="AN46" s="9"/>
      <c r="AO46" s="9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11"/>
      <c r="BJ46" s="11"/>
      <c r="BK46" s="12">
        <f t="shared" si="0"/>
        <v>0</v>
      </c>
      <c r="BL46" s="9"/>
      <c r="BM46" s="9"/>
      <c r="BN46" s="9"/>
      <c r="BO46" s="9"/>
      <c r="BP46" s="9"/>
    </row>
    <row r="47" spans="6:68" x14ac:dyDescent="0.3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M47" s="9"/>
      <c r="AN47" s="9"/>
      <c r="AO47" s="9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11"/>
      <c r="BJ47" s="11"/>
      <c r="BK47" s="12">
        <f t="shared" si="0"/>
        <v>0</v>
      </c>
      <c r="BL47" s="9"/>
      <c r="BM47" s="9"/>
      <c r="BN47" s="9"/>
      <c r="BO47" s="9"/>
      <c r="BP47" s="9"/>
    </row>
    <row r="48" spans="6:68" x14ac:dyDescent="0.3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M48" s="9"/>
      <c r="AN48" s="9"/>
      <c r="AO48" s="9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11"/>
      <c r="BJ48" s="11"/>
      <c r="BK48" s="12">
        <f t="shared" si="0"/>
        <v>0</v>
      </c>
      <c r="BL48" s="9"/>
      <c r="BM48" s="9"/>
      <c r="BN48" s="9"/>
      <c r="BO48" s="9"/>
      <c r="BP48" s="9"/>
    </row>
    <row r="49" spans="6:68" x14ac:dyDescent="0.3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M49" s="9"/>
      <c r="AN49" s="9"/>
      <c r="AO49" s="9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11"/>
      <c r="BJ49" s="11"/>
      <c r="BK49" s="12">
        <f t="shared" si="0"/>
        <v>0</v>
      </c>
      <c r="BL49" s="9"/>
      <c r="BM49" s="9"/>
      <c r="BN49" s="9"/>
      <c r="BO49" s="9"/>
      <c r="BP49" s="9"/>
    </row>
    <row r="50" spans="6:68" x14ac:dyDescent="0.3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M50" s="9"/>
      <c r="AN50" s="9"/>
      <c r="AO50" s="9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11"/>
      <c r="BJ50" s="11"/>
      <c r="BK50" s="12">
        <f t="shared" si="0"/>
        <v>0</v>
      </c>
      <c r="BL50" s="9"/>
      <c r="BM50" s="9"/>
      <c r="BN50" s="9"/>
      <c r="BO50" s="9"/>
      <c r="BP50" s="9"/>
    </row>
    <row r="51" spans="6:68" x14ac:dyDescent="0.3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M51" s="9"/>
      <c r="AN51" s="9"/>
      <c r="AO51" s="9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11"/>
      <c r="BJ51" s="11"/>
      <c r="BK51" s="12">
        <f t="shared" si="0"/>
        <v>0</v>
      </c>
      <c r="BL51" s="9"/>
      <c r="BM51" s="9"/>
      <c r="BN51" s="9"/>
      <c r="BO51" s="9"/>
      <c r="BP51" s="9"/>
    </row>
    <row r="52" spans="6:68" x14ac:dyDescent="0.3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M52" s="9"/>
      <c r="AN52" s="9"/>
      <c r="AO52" s="9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11"/>
      <c r="BJ52" s="11"/>
      <c r="BK52" s="12">
        <f t="shared" si="0"/>
        <v>0</v>
      </c>
      <c r="BL52" s="9"/>
      <c r="BM52" s="9"/>
      <c r="BN52" s="9"/>
      <c r="BO52" s="9"/>
      <c r="BP52" s="9"/>
    </row>
    <row r="53" spans="6:68" x14ac:dyDescent="0.3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M53" s="9"/>
      <c r="AN53" s="9"/>
      <c r="AO53" s="9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11"/>
      <c r="BJ53" s="11"/>
      <c r="BK53" s="12">
        <f t="shared" si="0"/>
        <v>0</v>
      </c>
      <c r="BL53" s="9"/>
      <c r="BM53" s="9"/>
      <c r="BN53" s="9"/>
      <c r="BO53" s="9"/>
      <c r="BP53" s="9"/>
    </row>
    <row r="54" spans="6:68" x14ac:dyDescent="0.3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M54" s="9"/>
      <c r="AN54" s="9"/>
      <c r="AO54" s="9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11"/>
      <c r="BJ54" s="11"/>
      <c r="BK54" s="12">
        <f t="shared" si="0"/>
        <v>0</v>
      </c>
      <c r="BL54" s="9"/>
      <c r="BM54" s="9"/>
      <c r="BN54" s="9"/>
      <c r="BO54" s="9"/>
      <c r="BP54" s="9"/>
    </row>
    <row r="55" spans="6:68" x14ac:dyDescent="0.3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M55" s="9"/>
      <c r="AN55" s="9"/>
      <c r="AO55" s="9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11"/>
      <c r="BJ55" s="11"/>
      <c r="BK55" s="12">
        <f t="shared" si="0"/>
        <v>0</v>
      </c>
      <c r="BL55" s="9"/>
      <c r="BM55" s="9"/>
      <c r="BN55" s="9"/>
      <c r="BO55" s="9"/>
      <c r="BP55" s="9"/>
    </row>
    <row r="56" spans="6:68" x14ac:dyDescent="0.3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M56" s="9"/>
      <c r="AN56" s="9"/>
      <c r="AO56" s="9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11"/>
      <c r="BJ56" s="11"/>
      <c r="BK56" s="12">
        <f t="shared" si="0"/>
        <v>0</v>
      </c>
      <c r="BL56" s="9"/>
      <c r="BM56" s="9"/>
      <c r="BN56" s="9"/>
      <c r="BO56" s="9"/>
      <c r="BP56" s="9"/>
    </row>
    <row r="57" spans="6:68" x14ac:dyDescent="0.3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M57" s="9"/>
      <c r="AN57" s="9"/>
      <c r="AO57" s="9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11"/>
      <c r="BJ57" s="11"/>
      <c r="BK57" s="12">
        <f t="shared" si="0"/>
        <v>0</v>
      </c>
      <c r="BL57" s="9"/>
      <c r="BM57" s="9"/>
      <c r="BN57" s="9"/>
      <c r="BO57" s="9"/>
      <c r="BP57" s="9"/>
    </row>
    <row r="58" spans="6:68" x14ac:dyDescent="0.3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M58" s="9"/>
      <c r="AN58" s="9"/>
      <c r="AO58" s="9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11"/>
      <c r="BJ58" s="11"/>
      <c r="BK58" s="12">
        <f t="shared" si="0"/>
        <v>0</v>
      </c>
      <c r="BL58" s="9"/>
      <c r="BM58" s="9"/>
      <c r="BN58" s="9"/>
      <c r="BO58" s="9"/>
      <c r="BP58" s="9"/>
    </row>
    <row r="59" spans="6:68" x14ac:dyDescent="0.3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M59" s="9"/>
      <c r="AN59" s="9"/>
      <c r="AO59" s="9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11"/>
      <c r="BJ59" s="11"/>
      <c r="BK59" s="12">
        <f t="shared" si="0"/>
        <v>0</v>
      </c>
      <c r="BL59" s="9"/>
      <c r="BM59" s="9"/>
      <c r="BN59" s="9"/>
      <c r="BO59" s="9"/>
      <c r="BP59" s="9"/>
    </row>
    <row r="60" spans="6:68" x14ac:dyDescent="0.3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M60" s="9"/>
      <c r="AN60" s="9"/>
      <c r="AO60" s="9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11"/>
      <c r="BJ60" s="11"/>
      <c r="BK60" s="12">
        <f t="shared" si="0"/>
        <v>0</v>
      </c>
      <c r="BL60" s="9"/>
      <c r="BM60" s="9"/>
      <c r="BN60" s="9"/>
      <c r="BO60" s="9"/>
      <c r="BP60" s="9"/>
    </row>
    <row r="61" spans="6:68" x14ac:dyDescent="0.3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M61" s="9"/>
      <c r="AN61" s="9"/>
      <c r="AO61" s="9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11"/>
      <c r="BJ61" s="11"/>
      <c r="BK61" s="12">
        <f t="shared" si="0"/>
        <v>0</v>
      </c>
      <c r="BL61" s="9"/>
      <c r="BM61" s="9"/>
      <c r="BN61" s="9"/>
      <c r="BO61" s="9"/>
      <c r="BP61" s="9"/>
    </row>
    <row r="62" spans="6:68" x14ac:dyDescent="0.3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M62" s="9"/>
      <c r="AN62" s="9"/>
      <c r="AO62" s="9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11"/>
      <c r="BJ62" s="11"/>
      <c r="BK62" s="12">
        <f t="shared" si="0"/>
        <v>0</v>
      </c>
      <c r="BL62" s="9"/>
      <c r="BM62" s="9"/>
      <c r="BN62" s="9"/>
      <c r="BO62" s="9"/>
      <c r="BP62" s="9"/>
    </row>
    <row r="63" spans="6:68" x14ac:dyDescent="0.3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M63" s="9"/>
      <c r="AN63" s="9"/>
      <c r="AO63" s="9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11"/>
      <c r="BJ63" s="11"/>
      <c r="BK63" s="12">
        <f t="shared" si="0"/>
        <v>0</v>
      </c>
      <c r="BL63" s="9"/>
      <c r="BM63" s="9"/>
      <c r="BN63" s="9"/>
      <c r="BO63" s="9"/>
      <c r="BP63" s="9"/>
    </row>
    <row r="64" spans="6:68" x14ac:dyDescent="0.3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M64" s="9"/>
      <c r="AN64" s="9"/>
      <c r="AO64" s="9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11"/>
      <c r="BJ64" s="11"/>
      <c r="BK64" s="12">
        <f t="shared" si="0"/>
        <v>0</v>
      </c>
      <c r="BL64" s="9"/>
      <c r="BM64" s="9"/>
      <c r="BN64" s="9"/>
      <c r="BO64" s="9"/>
      <c r="BP64" s="9"/>
    </row>
    <row r="65" spans="6:68" x14ac:dyDescent="0.3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M65" s="9"/>
      <c r="AN65" s="9"/>
      <c r="AO65" s="9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11"/>
      <c r="BJ65" s="11"/>
      <c r="BK65" s="12">
        <f t="shared" si="0"/>
        <v>0</v>
      </c>
      <c r="BL65" s="9"/>
      <c r="BM65" s="9"/>
      <c r="BN65" s="9"/>
      <c r="BO65" s="9"/>
      <c r="BP65" s="9"/>
    </row>
    <row r="66" spans="6:68" x14ac:dyDescent="0.3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M66" s="9"/>
      <c r="AN66" s="9"/>
      <c r="AO66" s="9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11"/>
      <c r="BJ66" s="11"/>
      <c r="BK66" s="12">
        <f t="shared" si="0"/>
        <v>0</v>
      </c>
      <c r="BL66" s="9"/>
      <c r="BM66" s="9"/>
      <c r="BN66" s="9"/>
      <c r="BO66" s="9"/>
      <c r="BP66" s="9"/>
    </row>
    <row r="67" spans="6:68" x14ac:dyDescent="0.3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M67" s="9"/>
      <c r="AN67" s="9"/>
      <c r="AO67" s="9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11"/>
      <c r="BJ67" s="11"/>
      <c r="BK67" s="12">
        <f t="shared" si="0"/>
        <v>0</v>
      </c>
      <c r="BL67" s="9"/>
      <c r="BM67" s="9"/>
      <c r="BN67" s="9"/>
      <c r="BO67" s="9"/>
      <c r="BP67" s="9"/>
    </row>
    <row r="68" spans="6:68" x14ac:dyDescent="0.3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M68" s="9"/>
      <c r="AN68" s="9"/>
      <c r="AO68" s="9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11"/>
      <c r="BJ68" s="11"/>
      <c r="BK68" s="12">
        <f t="shared" ref="BK68:BK131" si="1">MAX(0,BI68-BJ68)</f>
        <v>0</v>
      </c>
      <c r="BL68" s="9"/>
      <c r="BM68" s="9"/>
      <c r="BN68" s="9"/>
      <c r="BO68" s="9"/>
      <c r="BP68" s="9"/>
    </row>
    <row r="69" spans="6:68" x14ac:dyDescent="0.3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M69" s="9"/>
      <c r="AN69" s="9"/>
      <c r="AO69" s="9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11"/>
      <c r="BJ69" s="11"/>
      <c r="BK69" s="12">
        <f t="shared" si="1"/>
        <v>0</v>
      </c>
      <c r="BL69" s="9"/>
      <c r="BM69" s="9"/>
      <c r="BN69" s="9"/>
      <c r="BO69" s="9"/>
      <c r="BP69" s="9"/>
    </row>
    <row r="70" spans="6:68" x14ac:dyDescent="0.3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M70" s="9"/>
      <c r="AN70" s="9"/>
      <c r="AO70" s="9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11"/>
      <c r="BJ70" s="11"/>
      <c r="BK70" s="12">
        <f t="shared" si="1"/>
        <v>0</v>
      </c>
      <c r="BL70" s="9"/>
      <c r="BM70" s="9"/>
      <c r="BN70" s="9"/>
      <c r="BO70" s="9"/>
      <c r="BP70" s="9"/>
    </row>
    <row r="71" spans="6:68" x14ac:dyDescent="0.3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M71" s="9"/>
      <c r="AN71" s="9"/>
      <c r="AO71" s="9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11"/>
      <c r="BJ71" s="11"/>
      <c r="BK71" s="12">
        <f t="shared" si="1"/>
        <v>0</v>
      </c>
      <c r="BL71" s="9"/>
      <c r="BM71" s="9"/>
      <c r="BN71" s="9"/>
      <c r="BO71" s="9"/>
      <c r="BP71" s="9"/>
    </row>
    <row r="72" spans="6:68" x14ac:dyDescent="0.3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M72" s="9"/>
      <c r="AN72" s="9"/>
      <c r="AO72" s="9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11"/>
      <c r="BJ72" s="11"/>
      <c r="BK72" s="12">
        <f t="shared" si="1"/>
        <v>0</v>
      </c>
      <c r="BL72" s="9"/>
      <c r="BM72" s="9"/>
      <c r="BN72" s="9"/>
      <c r="BO72" s="9"/>
      <c r="BP72" s="9"/>
    </row>
    <row r="73" spans="6:68" x14ac:dyDescent="0.3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M73" s="9"/>
      <c r="AN73" s="9"/>
      <c r="AO73" s="9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11"/>
      <c r="BJ73" s="11"/>
      <c r="BK73" s="12">
        <f t="shared" si="1"/>
        <v>0</v>
      </c>
      <c r="BL73" s="9"/>
      <c r="BM73" s="9"/>
      <c r="BN73" s="9"/>
      <c r="BO73" s="9"/>
      <c r="BP73" s="9"/>
    </row>
    <row r="74" spans="6:68" x14ac:dyDescent="0.3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M74" s="9"/>
      <c r="AN74" s="9"/>
      <c r="AO74" s="9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11"/>
      <c r="BJ74" s="11"/>
      <c r="BK74" s="12">
        <f t="shared" si="1"/>
        <v>0</v>
      </c>
      <c r="BL74" s="9"/>
      <c r="BM74" s="9"/>
      <c r="BN74" s="9"/>
      <c r="BO74" s="9"/>
      <c r="BP74" s="9"/>
    </row>
    <row r="75" spans="6:68" x14ac:dyDescent="0.3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M75" s="9"/>
      <c r="AN75" s="9"/>
      <c r="AO75" s="9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11"/>
      <c r="BJ75" s="11"/>
      <c r="BK75" s="12">
        <f t="shared" si="1"/>
        <v>0</v>
      </c>
      <c r="BL75" s="9"/>
      <c r="BM75" s="9"/>
      <c r="BN75" s="9"/>
      <c r="BO75" s="9"/>
      <c r="BP75" s="9"/>
    </row>
    <row r="76" spans="6:68" x14ac:dyDescent="0.3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M76" s="9"/>
      <c r="AN76" s="9"/>
      <c r="AO76" s="9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11"/>
      <c r="BJ76" s="11"/>
      <c r="BK76" s="12">
        <f t="shared" si="1"/>
        <v>0</v>
      </c>
      <c r="BL76" s="9"/>
      <c r="BM76" s="9"/>
      <c r="BN76" s="9"/>
      <c r="BO76" s="9"/>
      <c r="BP76" s="9"/>
    </row>
    <row r="77" spans="6:68" x14ac:dyDescent="0.3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M77" s="9"/>
      <c r="AN77" s="9"/>
      <c r="AO77" s="9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11"/>
      <c r="BJ77" s="11"/>
      <c r="BK77" s="12">
        <f t="shared" si="1"/>
        <v>0</v>
      </c>
      <c r="BL77" s="9"/>
      <c r="BM77" s="9"/>
      <c r="BN77" s="9"/>
      <c r="BO77" s="9"/>
      <c r="BP77" s="9"/>
    </row>
    <row r="78" spans="6:68" x14ac:dyDescent="0.3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M78" s="9"/>
      <c r="AN78" s="9"/>
      <c r="AO78" s="9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11"/>
      <c r="BJ78" s="11"/>
      <c r="BK78" s="12">
        <f t="shared" si="1"/>
        <v>0</v>
      </c>
      <c r="BL78" s="9"/>
      <c r="BM78" s="9"/>
      <c r="BN78" s="9"/>
      <c r="BO78" s="9"/>
      <c r="BP78" s="9"/>
    </row>
    <row r="79" spans="6:68" x14ac:dyDescent="0.3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M79" s="9"/>
      <c r="AN79" s="9"/>
      <c r="AO79" s="9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11"/>
      <c r="BJ79" s="11"/>
      <c r="BK79" s="12">
        <f t="shared" si="1"/>
        <v>0</v>
      </c>
      <c r="BL79" s="9"/>
      <c r="BM79" s="9"/>
      <c r="BN79" s="9"/>
      <c r="BO79" s="9"/>
      <c r="BP79" s="9"/>
    </row>
    <row r="80" spans="6:68" x14ac:dyDescent="0.3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M80" s="9"/>
      <c r="AN80" s="9"/>
      <c r="AO80" s="9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11"/>
      <c r="BJ80" s="11"/>
      <c r="BK80" s="12">
        <f t="shared" si="1"/>
        <v>0</v>
      </c>
      <c r="BL80" s="9"/>
      <c r="BM80" s="9"/>
      <c r="BN80" s="9"/>
      <c r="BO80" s="9"/>
      <c r="BP80" s="9"/>
    </row>
    <row r="81" spans="6:68" x14ac:dyDescent="0.3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M81" s="9"/>
      <c r="AN81" s="9"/>
      <c r="AO81" s="9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11"/>
      <c r="BJ81" s="11"/>
      <c r="BK81" s="12">
        <f t="shared" si="1"/>
        <v>0</v>
      </c>
      <c r="BL81" s="9"/>
      <c r="BM81" s="9"/>
      <c r="BN81" s="9"/>
      <c r="BO81" s="9"/>
      <c r="BP81" s="9"/>
    </row>
    <row r="82" spans="6:68" x14ac:dyDescent="0.3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M82" s="9"/>
      <c r="AN82" s="9"/>
      <c r="AO82" s="9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11"/>
      <c r="BJ82" s="11"/>
      <c r="BK82" s="12">
        <f t="shared" si="1"/>
        <v>0</v>
      </c>
      <c r="BL82" s="9"/>
      <c r="BM82" s="9"/>
      <c r="BN82" s="9"/>
      <c r="BO82" s="9"/>
      <c r="BP82" s="9"/>
    </row>
    <row r="83" spans="6:68" x14ac:dyDescent="0.3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M83" s="9"/>
      <c r="AN83" s="9"/>
      <c r="AO83" s="9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11"/>
      <c r="BJ83" s="11"/>
      <c r="BK83" s="12">
        <f t="shared" si="1"/>
        <v>0</v>
      </c>
      <c r="BL83" s="9"/>
      <c r="BM83" s="9"/>
      <c r="BN83" s="9"/>
      <c r="BO83" s="9"/>
      <c r="BP83" s="9"/>
    </row>
    <row r="84" spans="6:68" x14ac:dyDescent="0.3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M84" s="9"/>
      <c r="AN84" s="9"/>
      <c r="AO84" s="9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11"/>
      <c r="BJ84" s="11"/>
      <c r="BK84" s="12">
        <f t="shared" si="1"/>
        <v>0</v>
      </c>
      <c r="BL84" s="9"/>
      <c r="BM84" s="9"/>
      <c r="BN84" s="9"/>
      <c r="BO84" s="9"/>
      <c r="BP84" s="9"/>
    </row>
    <row r="85" spans="6:68" x14ac:dyDescent="0.3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M85" s="9"/>
      <c r="AN85" s="9"/>
      <c r="AO85" s="9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11"/>
      <c r="BJ85" s="11"/>
      <c r="BK85" s="12">
        <f t="shared" si="1"/>
        <v>0</v>
      </c>
      <c r="BL85" s="9"/>
      <c r="BM85" s="9"/>
      <c r="BN85" s="9"/>
      <c r="BO85" s="9"/>
      <c r="BP85" s="9"/>
    </row>
    <row r="86" spans="6:68" x14ac:dyDescent="0.3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M86" s="9"/>
      <c r="AN86" s="9"/>
      <c r="AO86" s="9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11"/>
      <c r="BJ86" s="11"/>
      <c r="BK86" s="12">
        <f t="shared" si="1"/>
        <v>0</v>
      </c>
      <c r="BL86" s="9"/>
      <c r="BM86" s="9"/>
      <c r="BN86" s="9"/>
      <c r="BO86" s="9"/>
      <c r="BP86" s="9"/>
    </row>
    <row r="87" spans="6:68" x14ac:dyDescent="0.3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M87" s="9"/>
      <c r="AN87" s="9"/>
      <c r="AO87" s="9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11"/>
      <c r="BJ87" s="11"/>
      <c r="BK87" s="12">
        <f t="shared" si="1"/>
        <v>0</v>
      </c>
      <c r="BL87" s="9"/>
      <c r="BM87" s="9"/>
      <c r="BN87" s="9"/>
      <c r="BO87" s="9"/>
      <c r="BP87" s="9"/>
    </row>
    <row r="88" spans="6:68" x14ac:dyDescent="0.3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M88" s="9"/>
      <c r="AN88" s="9"/>
      <c r="AO88" s="9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11"/>
      <c r="BJ88" s="11"/>
      <c r="BK88" s="12">
        <f t="shared" si="1"/>
        <v>0</v>
      </c>
      <c r="BL88" s="9"/>
      <c r="BM88" s="9"/>
      <c r="BN88" s="9"/>
      <c r="BO88" s="9"/>
      <c r="BP88" s="9"/>
    </row>
    <row r="89" spans="6:68" x14ac:dyDescent="0.3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M89" s="9"/>
      <c r="AN89" s="9"/>
      <c r="AO89" s="9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11"/>
      <c r="BJ89" s="11"/>
      <c r="BK89" s="12">
        <f t="shared" si="1"/>
        <v>0</v>
      </c>
      <c r="BL89" s="9"/>
      <c r="BM89" s="9"/>
      <c r="BN89" s="9"/>
      <c r="BO89" s="9"/>
      <c r="BP89" s="9"/>
    </row>
    <row r="90" spans="6:68" x14ac:dyDescent="0.3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M90" s="9"/>
      <c r="AN90" s="9"/>
      <c r="AO90" s="9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11"/>
      <c r="BJ90" s="11"/>
      <c r="BK90" s="12">
        <f t="shared" si="1"/>
        <v>0</v>
      </c>
      <c r="BL90" s="9"/>
      <c r="BM90" s="9"/>
      <c r="BN90" s="9"/>
      <c r="BO90" s="9"/>
      <c r="BP90" s="9"/>
    </row>
    <row r="91" spans="6:68" x14ac:dyDescent="0.3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M91" s="9"/>
      <c r="AN91" s="9"/>
      <c r="AO91" s="9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11"/>
      <c r="BJ91" s="11"/>
      <c r="BK91" s="12">
        <f t="shared" si="1"/>
        <v>0</v>
      </c>
      <c r="BL91" s="9"/>
      <c r="BM91" s="9"/>
      <c r="BN91" s="9"/>
      <c r="BO91" s="9"/>
      <c r="BP91" s="9"/>
    </row>
    <row r="92" spans="6:68" x14ac:dyDescent="0.3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M92" s="9"/>
      <c r="AN92" s="9"/>
      <c r="AO92" s="9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11"/>
      <c r="BJ92" s="11"/>
      <c r="BK92" s="12">
        <f t="shared" si="1"/>
        <v>0</v>
      </c>
      <c r="BL92" s="9"/>
      <c r="BM92" s="9"/>
      <c r="BN92" s="9"/>
      <c r="BO92" s="9"/>
      <c r="BP92" s="9"/>
    </row>
    <row r="93" spans="6:68" x14ac:dyDescent="0.3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M93" s="9"/>
      <c r="AN93" s="9"/>
      <c r="AO93" s="9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11"/>
      <c r="BJ93" s="11"/>
      <c r="BK93" s="12">
        <f t="shared" si="1"/>
        <v>0</v>
      </c>
      <c r="BL93" s="9"/>
      <c r="BM93" s="9"/>
      <c r="BN93" s="9"/>
      <c r="BO93" s="9"/>
      <c r="BP93" s="9"/>
    </row>
    <row r="94" spans="6:68" x14ac:dyDescent="0.3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M94" s="9"/>
      <c r="AN94" s="9"/>
      <c r="AO94" s="9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11"/>
      <c r="BJ94" s="11"/>
      <c r="BK94" s="12">
        <f t="shared" si="1"/>
        <v>0</v>
      </c>
      <c r="BL94" s="9"/>
      <c r="BM94" s="9"/>
      <c r="BN94" s="9"/>
      <c r="BO94" s="9"/>
      <c r="BP94" s="9"/>
    </row>
    <row r="95" spans="6:68" x14ac:dyDescent="0.3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M95" s="9"/>
      <c r="AN95" s="9"/>
      <c r="AO95" s="9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11"/>
      <c r="BJ95" s="11"/>
      <c r="BK95" s="12">
        <f t="shared" si="1"/>
        <v>0</v>
      </c>
      <c r="BL95" s="9"/>
      <c r="BM95" s="9"/>
      <c r="BN95" s="9"/>
      <c r="BO95" s="9"/>
      <c r="BP95" s="9"/>
    </row>
    <row r="96" spans="6:68" x14ac:dyDescent="0.3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M96" s="9"/>
      <c r="AN96" s="9"/>
      <c r="AO96" s="9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11"/>
      <c r="BJ96" s="11"/>
      <c r="BK96" s="12">
        <f t="shared" si="1"/>
        <v>0</v>
      </c>
      <c r="BL96" s="9"/>
      <c r="BM96" s="9"/>
      <c r="BN96" s="9"/>
      <c r="BO96" s="9"/>
      <c r="BP96" s="9"/>
    </row>
    <row r="97" spans="6:68" x14ac:dyDescent="0.3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M97" s="9"/>
      <c r="AN97" s="9"/>
      <c r="AO97" s="9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11"/>
      <c r="BJ97" s="11"/>
      <c r="BK97" s="12">
        <f t="shared" si="1"/>
        <v>0</v>
      </c>
      <c r="BL97" s="9"/>
      <c r="BM97" s="9"/>
      <c r="BN97" s="9"/>
      <c r="BO97" s="9"/>
      <c r="BP97" s="9"/>
    </row>
    <row r="98" spans="6:68" x14ac:dyDescent="0.3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M98" s="9"/>
      <c r="AN98" s="9"/>
      <c r="AO98" s="9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11"/>
      <c r="BJ98" s="11"/>
      <c r="BK98" s="12">
        <f t="shared" si="1"/>
        <v>0</v>
      </c>
      <c r="BL98" s="9"/>
      <c r="BM98" s="9"/>
      <c r="BN98" s="9"/>
      <c r="BO98" s="9"/>
      <c r="BP98" s="9"/>
    </row>
    <row r="99" spans="6:68" x14ac:dyDescent="0.3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M99" s="9"/>
      <c r="AN99" s="9"/>
      <c r="AO99" s="9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11"/>
      <c r="BJ99" s="11"/>
      <c r="BK99" s="12">
        <f t="shared" si="1"/>
        <v>0</v>
      </c>
      <c r="BL99" s="9"/>
      <c r="BM99" s="9"/>
      <c r="BN99" s="9"/>
      <c r="BO99" s="9"/>
      <c r="BP99" s="9"/>
    </row>
    <row r="100" spans="6:68" x14ac:dyDescent="0.3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M100" s="9"/>
      <c r="AN100" s="9"/>
      <c r="AO100" s="9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11"/>
      <c r="BJ100" s="11"/>
      <c r="BK100" s="12">
        <f t="shared" si="1"/>
        <v>0</v>
      </c>
      <c r="BL100" s="9"/>
      <c r="BM100" s="9"/>
      <c r="BN100" s="9"/>
      <c r="BO100" s="9"/>
      <c r="BP100" s="9"/>
    </row>
    <row r="101" spans="6:68" x14ac:dyDescent="0.3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M101" s="9"/>
      <c r="AN101" s="9"/>
      <c r="AO101" s="9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11"/>
      <c r="BJ101" s="11"/>
      <c r="BK101" s="12">
        <f t="shared" si="1"/>
        <v>0</v>
      </c>
      <c r="BL101" s="9"/>
      <c r="BM101" s="9"/>
      <c r="BN101" s="9"/>
      <c r="BO101" s="9"/>
      <c r="BP101" s="9"/>
    </row>
    <row r="102" spans="6:68" x14ac:dyDescent="0.3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M102" s="9"/>
      <c r="AN102" s="9"/>
      <c r="AO102" s="9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11"/>
      <c r="BJ102" s="11"/>
      <c r="BK102" s="12">
        <f t="shared" si="1"/>
        <v>0</v>
      </c>
      <c r="BL102" s="9"/>
      <c r="BM102" s="9"/>
      <c r="BN102" s="9"/>
      <c r="BO102" s="9"/>
      <c r="BP102" s="9"/>
    </row>
    <row r="103" spans="6:68" x14ac:dyDescent="0.3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M103" s="9"/>
      <c r="AN103" s="9"/>
      <c r="AO103" s="9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11"/>
      <c r="BJ103" s="11"/>
      <c r="BK103" s="12">
        <f t="shared" si="1"/>
        <v>0</v>
      </c>
      <c r="BL103" s="9"/>
      <c r="BM103" s="9"/>
      <c r="BN103" s="9"/>
      <c r="BO103" s="9"/>
      <c r="BP103" s="9"/>
    </row>
    <row r="104" spans="6:68" x14ac:dyDescent="0.3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M104" s="9"/>
      <c r="AN104" s="9"/>
      <c r="AO104" s="9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11"/>
      <c r="BJ104" s="11"/>
      <c r="BK104" s="12">
        <f t="shared" si="1"/>
        <v>0</v>
      </c>
      <c r="BL104" s="9"/>
      <c r="BM104" s="9"/>
      <c r="BN104" s="9"/>
      <c r="BO104" s="9"/>
      <c r="BP104" s="9"/>
    </row>
    <row r="105" spans="6:68" x14ac:dyDescent="0.3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M105" s="9"/>
      <c r="AN105" s="9"/>
      <c r="AO105" s="9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11"/>
      <c r="BJ105" s="11"/>
      <c r="BK105" s="12">
        <f t="shared" si="1"/>
        <v>0</v>
      </c>
      <c r="BL105" s="9"/>
      <c r="BM105" s="9"/>
      <c r="BN105" s="9"/>
      <c r="BO105" s="9"/>
      <c r="BP105" s="9"/>
    </row>
    <row r="106" spans="6:68" x14ac:dyDescent="0.3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M106" s="9"/>
      <c r="AN106" s="9"/>
      <c r="AO106" s="9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11"/>
      <c r="BJ106" s="11"/>
      <c r="BK106" s="12">
        <f t="shared" si="1"/>
        <v>0</v>
      </c>
      <c r="BL106" s="9"/>
      <c r="BM106" s="9"/>
      <c r="BN106" s="9"/>
      <c r="BO106" s="9"/>
      <c r="BP106" s="9"/>
    </row>
    <row r="107" spans="6:68" x14ac:dyDescent="0.3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M107" s="9"/>
      <c r="AN107" s="9"/>
      <c r="AO107" s="9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11"/>
      <c r="BJ107" s="11"/>
      <c r="BK107" s="12">
        <f t="shared" si="1"/>
        <v>0</v>
      </c>
      <c r="BL107" s="9"/>
      <c r="BM107" s="9"/>
      <c r="BN107" s="9"/>
      <c r="BO107" s="9"/>
      <c r="BP107" s="9"/>
    </row>
    <row r="108" spans="6:68" x14ac:dyDescent="0.3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M108" s="9"/>
      <c r="AN108" s="9"/>
      <c r="AO108" s="9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11"/>
      <c r="BJ108" s="11"/>
      <c r="BK108" s="12">
        <f t="shared" si="1"/>
        <v>0</v>
      </c>
      <c r="BL108" s="9"/>
      <c r="BM108" s="9"/>
      <c r="BN108" s="9"/>
      <c r="BO108" s="9"/>
      <c r="BP108" s="9"/>
    </row>
    <row r="109" spans="6:68" x14ac:dyDescent="0.3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M109" s="9"/>
      <c r="AN109" s="9"/>
      <c r="AO109" s="9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11"/>
      <c r="BJ109" s="11"/>
      <c r="BK109" s="12">
        <f t="shared" si="1"/>
        <v>0</v>
      </c>
      <c r="BL109" s="9"/>
      <c r="BM109" s="9"/>
      <c r="BN109" s="9"/>
      <c r="BO109" s="9"/>
      <c r="BP109" s="9"/>
    </row>
    <row r="110" spans="6:68" x14ac:dyDescent="0.3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M110" s="9"/>
      <c r="AN110" s="9"/>
      <c r="AO110" s="9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11"/>
      <c r="BJ110" s="11"/>
      <c r="BK110" s="12">
        <f t="shared" si="1"/>
        <v>0</v>
      </c>
      <c r="BL110" s="9"/>
      <c r="BM110" s="9"/>
      <c r="BN110" s="9"/>
      <c r="BO110" s="9"/>
      <c r="BP110" s="9"/>
    </row>
    <row r="111" spans="6:68" x14ac:dyDescent="0.3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M111" s="9"/>
      <c r="AN111" s="9"/>
      <c r="AO111" s="9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11"/>
      <c r="BJ111" s="11"/>
      <c r="BK111" s="12">
        <f t="shared" si="1"/>
        <v>0</v>
      </c>
      <c r="BL111" s="9"/>
      <c r="BM111" s="9"/>
      <c r="BN111" s="9"/>
      <c r="BO111" s="9"/>
      <c r="BP111" s="9"/>
    </row>
    <row r="112" spans="6:68" x14ac:dyDescent="0.3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M112" s="9"/>
      <c r="AN112" s="9"/>
      <c r="AO112" s="9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11"/>
      <c r="BJ112" s="11"/>
      <c r="BK112" s="12">
        <f t="shared" si="1"/>
        <v>0</v>
      </c>
      <c r="BL112" s="9"/>
      <c r="BM112" s="9"/>
      <c r="BN112" s="9"/>
      <c r="BO112" s="9"/>
      <c r="BP112" s="9"/>
    </row>
    <row r="113" spans="6:68" x14ac:dyDescent="0.3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M113" s="9"/>
      <c r="AN113" s="9"/>
      <c r="AO113" s="9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11"/>
      <c r="BJ113" s="11"/>
      <c r="BK113" s="12">
        <f t="shared" si="1"/>
        <v>0</v>
      </c>
      <c r="BL113" s="9"/>
      <c r="BM113" s="9"/>
      <c r="BN113" s="9"/>
      <c r="BO113" s="9"/>
      <c r="BP113" s="9"/>
    </row>
    <row r="114" spans="6:68" x14ac:dyDescent="0.3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M114" s="9"/>
      <c r="AN114" s="9"/>
      <c r="AO114" s="9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11"/>
      <c r="BJ114" s="11"/>
      <c r="BK114" s="12">
        <f t="shared" si="1"/>
        <v>0</v>
      </c>
      <c r="BL114" s="9"/>
      <c r="BM114" s="9"/>
      <c r="BN114" s="9"/>
      <c r="BO114" s="9"/>
      <c r="BP114" s="9"/>
    </row>
    <row r="115" spans="6:68" x14ac:dyDescent="0.3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M115" s="9"/>
      <c r="AN115" s="9"/>
      <c r="AO115" s="9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11"/>
      <c r="BJ115" s="11"/>
      <c r="BK115" s="12">
        <f t="shared" si="1"/>
        <v>0</v>
      </c>
      <c r="BL115" s="9"/>
      <c r="BM115" s="9"/>
      <c r="BN115" s="9"/>
      <c r="BO115" s="9"/>
      <c r="BP115" s="9"/>
    </row>
    <row r="116" spans="6:68" x14ac:dyDescent="0.3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M116" s="9"/>
      <c r="AN116" s="9"/>
      <c r="AO116" s="9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11"/>
      <c r="BJ116" s="11"/>
      <c r="BK116" s="12">
        <f t="shared" si="1"/>
        <v>0</v>
      </c>
      <c r="BL116" s="9"/>
      <c r="BM116" s="9"/>
      <c r="BN116" s="9"/>
      <c r="BO116" s="9"/>
      <c r="BP116" s="9"/>
    </row>
    <row r="117" spans="6:68" x14ac:dyDescent="0.3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M117" s="9"/>
      <c r="AN117" s="9"/>
      <c r="AO117" s="9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11"/>
      <c r="BJ117" s="11"/>
      <c r="BK117" s="12">
        <f t="shared" si="1"/>
        <v>0</v>
      </c>
      <c r="BL117" s="9"/>
      <c r="BM117" s="9"/>
      <c r="BN117" s="9"/>
      <c r="BO117" s="9"/>
      <c r="BP117" s="9"/>
    </row>
    <row r="118" spans="6:68" x14ac:dyDescent="0.3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M118" s="9"/>
      <c r="AN118" s="9"/>
      <c r="AO118" s="9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11"/>
      <c r="BJ118" s="11"/>
      <c r="BK118" s="12">
        <f t="shared" si="1"/>
        <v>0</v>
      </c>
      <c r="BL118" s="9"/>
      <c r="BM118" s="9"/>
      <c r="BN118" s="9"/>
      <c r="BO118" s="9"/>
      <c r="BP118" s="9"/>
    </row>
    <row r="119" spans="6:68" x14ac:dyDescent="0.3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M119" s="9"/>
      <c r="AN119" s="9"/>
      <c r="AO119" s="9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11"/>
      <c r="BJ119" s="11"/>
      <c r="BK119" s="12">
        <f t="shared" si="1"/>
        <v>0</v>
      </c>
      <c r="BL119" s="9"/>
      <c r="BM119" s="9"/>
      <c r="BN119" s="9"/>
      <c r="BO119" s="9"/>
      <c r="BP119" s="9"/>
    </row>
    <row r="120" spans="6:68" x14ac:dyDescent="0.3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M120" s="9"/>
      <c r="AN120" s="9"/>
      <c r="AO120" s="9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11"/>
      <c r="BJ120" s="11"/>
      <c r="BK120" s="12">
        <f t="shared" si="1"/>
        <v>0</v>
      </c>
      <c r="BL120" s="9"/>
      <c r="BM120" s="9"/>
      <c r="BN120" s="9"/>
      <c r="BO120" s="9"/>
      <c r="BP120" s="9"/>
    </row>
    <row r="121" spans="6:68" x14ac:dyDescent="0.3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M121" s="9"/>
      <c r="AN121" s="9"/>
      <c r="AO121" s="9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11"/>
      <c r="BJ121" s="11"/>
      <c r="BK121" s="12">
        <f t="shared" si="1"/>
        <v>0</v>
      </c>
      <c r="BL121" s="9"/>
      <c r="BM121" s="9"/>
      <c r="BN121" s="9"/>
      <c r="BO121" s="9"/>
      <c r="BP121" s="9"/>
    </row>
    <row r="122" spans="6:68" x14ac:dyDescent="0.3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M122" s="9"/>
      <c r="AN122" s="9"/>
      <c r="AO122" s="9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11"/>
      <c r="BJ122" s="11"/>
      <c r="BK122" s="12">
        <f t="shared" si="1"/>
        <v>0</v>
      </c>
      <c r="BL122" s="9"/>
      <c r="BM122" s="9"/>
      <c r="BN122" s="9"/>
      <c r="BO122" s="9"/>
      <c r="BP122" s="9"/>
    </row>
    <row r="123" spans="6:68" x14ac:dyDescent="0.3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M123" s="9"/>
      <c r="AN123" s="9"/>
      <c r="AO123" s="9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11"/>
      <c r="BJ123" s="11"/>
      <c r="BK123" s="12">
        <f t="shared" si="1"/>
        <v>0</v>
      </c>
      <c r="BL123" s="9"/>
      <c r="BM123" s="9"/>
      <c r="BN123" s="9"/>
      <c r="BO123" s="9"/>
      <c r="BP123" s="9"/>
    </row>
    <row r="124" spans="6:68" x14ac:dyDescent="0.3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M124" s="9"/>
      <c r="AN124" s="9"/>
      <c r="AO124" s="9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11"/>
      <c r="BJ124" s="11"/>
      <c r="BK124" s="12">
        <f t="shared" si="1"/>
        <v>0</v>
      </c>
      <c r="BL124" s="9"/>
      <c r="BM124" s="9"/>
      <c r="BN124" s="9"/>
      <c r="BO124" s="9"/>
      <c r="BP124" s="9"/>
    </row>
    <row r="125" spans="6:68" x14ac:dyDescent="0.3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M125" s="9"/>
      <c r="AN125" s="9"/>
      <c r="AO125" s="9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11"/>
      <c r="BJ125" s="11"/>
      <c r="BK125" s="12">
        <f t="shared" si="1"/>
        <v>0</v>
      </c>
      <c r="BL125" s="9"/>
      <c r="BM125" s="9"/>
      <c r="BN125" s="9"/>
      <c r="BO125" s="9"/>
      <c r="BP125" s="9"/>
    </row>
    <row r="126" spans="6:68" x14ac:dyDescent="0.3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M126" s="9"/>
      <c r="AN126" s="9"/>
      <c r="AO126" s="9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11"/>
      <c r="BJ126" s="11"/>
      <c r="BK126" s="12">
        <f t="shared" si="1"/>
        <v>0</v>
      </c>
      <c r="BL126" s="9"/>
      <c r="BM126" s="9"/>
      <c r="BN126" s="9"/>
      <c r="BO126" s="9"/>
      <c r="BP126" s="9"/>
    </row>
    <row r="127" spans="6:68" x14ac:dyDescent="0.3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M127" s="9"/>
      <c r="AN127" s="9"/>
      <c r="AO127" s="9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11"/>
      <c r="BJ127" s="11"/>
      <c r="BK127" s="12">
        <f t="shared" si="1"/>
        <v>0</v>
      </c>
      <c r="BL127" s="9"/>
      <c r="BM127" s="9"/>
      <c r="BN127" s="9"/>
      <c r="BO127" s="9"/>
      <c r="BP127" s="9"/>
    </row>
    <row r="128" spans="6:68" x14ac:dyDescent="0.3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M128" s="9"/>
      <c r="AN128" s="9"/>
      <c r="AO128" s="9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11"/>
      <c r="BJ128" s="11"/>
      <c r="BK128" s="12">
        <f t="shared" si="1"/>
        <v>0</v>
      </c>
      <c r="BL128" s="9"/>
      <c r="BM128" s="9"/>
      <c r="BN128" s="9"/>
      <c r="BO128" s="9"/>
      <c r="BP128" s="9"/>
    </row>
    <row r="129" spans="6:68" x14ac:dyDescent="0.3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M129" s="9"/>
      <c r="AN129" s="9"/>
      <c r="AO129" s="9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11"/>
      <c r="BJ129" s="11"/>
      <c r="BK129" s="12">
        <f t="shared" si="1"/>
        <v>0</v>
      </c>
      <c r="BL129" s="9"/>
      <c r="BM129" s="9"/>
      <c r="BN129" s="9"/>
      <c r="BO129" s="9"/>
      <c r="BP129" s="9"/>
    </row>
    <row r="130" spans="6:68" x14ac:dyDescent="0.3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M130" s="9"/>
      <c r="AN130" s="9"/>
      <c r="AO130" s="9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11"/>
      <c r="BJ130" s="11"/>
      <c r="BK130" s="12">
        <f t="shared" si="1"/>
        <v>0</v>
      </c>
      <c r="BL130" s="9"/>
      <c r="BM130" s="9"/>
      <c r="BN130" s="9"/>
      <c r="BO130" s="9"/>
      <c r="BP130" s="9"/>
    </row>
    <row r="131" spans="6:68" x14ac:dyDescent="0.3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M131" s="9"/>
      <c r="AN131" s="9"/>
      <c r="AO131" s="9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11"/>
      <c r="BJ131" s="11"/>
      <c r="BK131" s="12">
        <f t="shared" si="1"/>
        <v>0</v>
      </c>
      <c r="BL131" s="9"/>
      <c r="BM131" s="9"/>
      <c r="BN131" s="9"/>
      <c r="BO131" s="9"/>
      <c r="BP131" s="9"/>
    </row>
    <row r="132" spans="6:68" x14ac:dyDescent="0.3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M132" s="9"/>
      <c r="AN132" s="9"/>
      <c r="AO132" s="9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11"/>
      <c r="BJ132" s="11"/>
      <c r="BK132" s="12">
        <f t="shared" ref="BK132:BK195" si="2">MAX(0,BI132-BJ132)</f>
        <v>0</v>
      </c>
      <c r="BL132" s="9"/>
      <c r="BM132" s="9"/>
      <c r="BN132" s="9"/>
      <c r="BO132" s="9"/>
      <c r="BP132" s="9"/>
    </row>
    <row r="133" spans="6:68" x14ac:dyDescent="0.3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M133" s="9"/>
      <c r="AN133" s="9"/>
      <c r="AO133" s="9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11"/>
      <c r="BJ133" s="11"/>
      <c r="BK133" s="12">
        <f t="shared" si="2"/>
        <v>0</v>
      </c>
      <c r="BL133" s="9"/>
      <c r="BM133" s="9"/>
      <c r="BN133" s="9"/>
      <c r="BO133" s="9"/>
      <c r="BP133" s="9"/>
    </row>
    <row r="134" spans="6:68" x14ac:dyDescent="0.3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M134" s="9"/>
      <c r="AN134" s="9"/>
      <c r="AO134" s="9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11"/>
      <c r="BJ134" s="11"/>
      <c r="BK134" s="12">
        <f t="shared" si="2"/>
        <v>0</v>
      </c>
      <c r="BL134" s="9"/>
      <c r="BM134" s="9"/>
      <c r="BN134" s="9"/>
      <c r="BO134" s="9"/>
      <c r="BP134" s="9"/>
    </row>
    <row r="135" spans="6:68" x14ac:dyDescent="0.3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M135" s="9"/>
      <c r="AN135" s="9"/>
      <c r="AO135" s="9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11"/>
      <c r="BJ135" s="11"/>
      <c r="BK135" s="12">
        <f t="shared" si="2"/>
        <v>0</v>
      </c>
      <c r="BL135" s="9"/>
      <c r="BM135" s="9"/>
      <c r="BN135" s="9"/>
      <c r="BO135" s="9"/>
      <c r="BP135" s="9"/>
    </row>
    <row r="136" spans="6:68" x14ac:dyDescent="0.3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M136" s="9"/>
      <c r="AN136" s="9"/>
      <c r="AO136" s="9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11"/>
      <c r="BJ136" s="11"/>
      <c r="BK136" s="12">
        <f t="shared" si="2"/>
        <v>0</v>
      </c>
      <c r="BL136" s="9"/>
      <c r="BM136" s="9"/>
      <c r="BN136" s="9"/>
      <c r="BO136" s="9"/>
      <c r="BP136" s="9"/>
    </row>
    <row r="137" spans="6:68" x14ac:dyDescent="0.3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M137" s="9"/>
      <c r="AN137" s="9"/>
      <c r="AO137" s="9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11"/>
      <c r="BJ137" s="11"/>
      <c r="BK137" s="12">
        <f t="shared" si="2"/>
        <v>0</v>
      </c>
      <c r="BL137" s="9"/>
      <c r="BM137" s="9"/>
      <c r="BN137" s="9"/>
      <c r="BO137" s="9"/>
      <c r="BP137" s="9"/>
    </row>
    <row r="138" spans="6:68" x14ac:dyDescent="0.3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M138" s="9"/>
      <c r="AN138" s="9"/>
      <c r="AO138" s="9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11"/>
      <c r="BJ138" s="11"/>
      <c r="BK138" s="12">
        <f t="shared" si="2"/>
        <v>0</v>
      </c>
      <c r="BL138" s="9"/>
      <c r="BM138" s="9"/>
      <c r="BN138" s="9"/>
      <c r="BO138" s="9"/>
      <c r="BP138" s="9"/>
    </row>
    <row r="139" spans="6:68" x14ac:dyDescent="0.3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M139" s="9"/>
      <c r="AN139" s="9"/>
      <c r="AO139" s="9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11"/>
      <c r="BJ139" s="11"/>
      <c r="BK139" s="12">
        <f t="shared" si="2"/>
        <v>0</v>
      </c>
      <c r="BL139" s="9"/>
      <c r="BM139" s="9"/>
      <c r="BN139" s="9"/>
      <c r="BO139" s="9"/>
      <c r="BP139" s="9"/>
    </row>
    <row r="140" spans="6:68" x14ac:dyDescent="0.3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M140" s="9"/>
      <c r="AN140" s="9"/>
      <c r="AO140" s="9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11"/>
      <c r="BJ140" s="11"/>
      <c r="BK140" s="12">
        <f t="shared" si="2"/>
        <v>0</v>
      </c>
      <c r="BL140" s="9"/>
      <c r="BM140" s="9"/>
      <c r="BN140" s="9"/>
      <c r="BO140" s="9"/>
      <c r="BP140" s="9"/>
    </row>
    <row r="141" spans="6:68" x14ac:dyDescent="0.3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M141" s="9"/>
      <c r="AN141" s="9"/>
      <c r="AO141" s="9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11"/>
      <c r="BJ141" s="11"/>
      <c r="BK141" s="12">
        <f t="shared" si="2"/>
        <v>0</v>
      </c>
      <c r="BL141" s="9"/>
      <c r="BM141" s="9"/>
      <c r="BN141" s="9"/>
      <c r="BO141" s="9"/>
      <c r="BP141" s="9"/>
    </row>
    <row r="142" spans="6:68" x14ac:dyDescent="0.3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M142" s="9"/>
      <c r="AN142" s="9"/>
      <c r="AO142" s="9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11"/>
      <c r="BJ142" s="11"/>
      <c r="BK142" s="12">
        <f t="shared" si="2"/>
        <v>0</v>
      </c>
      <c r="BL142" s="9"/>
      <c r="BM142" s="9"/>
      <c r="BN142" s="9"/>
      <c r="BO142" s="9"/>
      <c r="BP142" s="9"/>
    </row>
    <row r="143" spans="6:68" x14ac:dyDescent="0.3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M143" s="9"/>
      <c r="AN143" s="9"/>
      <c r="AO143" s="9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11"/>
      <c r="BJ143" s="11"/>
      <c r="BK143" s="12">
        <f t="shared" si="2"/>
        <v>0</v>
      </c>
      <c r="BL143" s="9"/>
      <c r="BM143" s="9"/>
      <c r="BN143" s="9"/>
      <c r="BO143" s="9"/>
      <c r="BP143" s="9"/>
    </row>
    <row r="144" spans="6:68" x14ac:dyDescent="0.3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M144" s="9"/>
      <c r="AN144" s="9"/>
      <c r="AO144" s="9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11"/>
      <c r="BJ144" s="11"/>
      <c r="BK144" s="12">
        <f t="shared" si="2"/>
        <v>0</v>
      </c>
      <c r="BL144" s="9"/>
      <c r="BM144" s="9"/>
      <c r="BN144" s="9"/>
      <c r="BO144" s="9"/>
      <c r="BP144" s="9"/>
    </row>
    <row r="145" spans="6:68" x14ac:dyDescent="0.3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M145" s="9"/>
      <c r="AN145" s="9"/>
      <c r="AO145" s="9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11"/>
      <c r="BJ145" s="11"/>
      <c r="BK145" s="12">
        <f t="shared" si="2"/>
        <v>0</v>
      </c>
      <c r="BL145" s="9"/>
      <c r="BM145" s="9"/>
      <c r="BN145" s="9"/>
      <c r="BO145" s="9"/>
      <c r="BP145" s="9"/>
    </row>
    <row r="146" spans="6:68" x14ac:dyDescent="0.3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M146" s="9"/>
      <c r="AN146" s="9"/>
      <c r="AO146" s="9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11"/>
      <c r="BJ146" s="11"/>
      <c r="BK146" s="12">
        <f t="shared" si="2"/>
        <v>0</v>
      </c>
      <c r="BL146" s="9"/>
      <c r="BM146" s="9"/>
      <c r="BN146" s="9"/>
      <c r="BO146" s="9"/>
      <c r="BP146" s="9"/>
    </row>
    <row r="147" spans="6:68" x14ac:dyDescent="0.3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M147" s="9"/>
      <c r="AN147" s="9"/>
      <c r="AO147" s="9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11"/>
      <c r="BJ147" s="11"/>
      <c r="BK147" s="12">
        <f t="shared" si="2"/>
        <v>0</v>
      </c>
      <c r="BL147" s="9"/>
      <c r="BM147" s="9"/>
      <c r="BN147" s="9"/>
      <c r="BO147" s="9"/>
      <c r="BP147" s="9"/>
    </row>
    <row r="148" spans="6:68" x14ac:dyDescent="0.3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M148" s="9"/>
      <c r="AN148" s="9"/>
      <c r="AO148" s="9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11"/>
      <c r="BJ148" s="11"/>
      <c r="BK148" s="12">
        <f t="shared" si="2"/>
        <v>0</v>
      </c>
      <c r="BL148" s="9"/>
      <c r="BM148" s="9"/>
      <c r="BN148" s="9"/>
      <c r="BO148" s="9"/>
      <c r="BP148" s="9"/>
    </row>
    <row r="149" spans="6:68" x14ac:dyDescent="0.3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M149" s="9"/>
      <c r="AN149" s="9"/>
      <c r="AO149" s="9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11"/>
      <c r="BJ149" s="11"/>
      <c r="BK149" s="12">
        <f t="shared" si="2"/>
        <v>0</v>
      </c>
      <c r="BL149" s="9"/>
      <c r="BM149" s="9"/>
      <c r="BN149" s="9"/>
      <c r="BO149" s="9"/>
      <c r="BP149" s="9"/>
    </row>
    <row r="150" spans="6:68" x14ac:dyDescent="0.3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M150" s="9"/>
      <c r="AN150" s="9"/>
      <c r="AO150" s="9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11"/>
      <c r="BJ150" s="11"/>
      <c r="BK150" s="12">
        <f t="shared" si="2"/>
        <v>0</v>
      </c>
      <c r="BL150" s="9"/>
      <c r="BM150" s="9"/>
      <c r="BN150" s="9"/>
      <c r="BO150" s="9"/>
      <c r="BP150" s="9"/>
    </row>
    <row r="151" spans="6:68" x14ac:dyDescent="0.3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M151" s="9"/>
      <c r="AN151" s="9"/>
      <c r="AO151" s="9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11"/>
      <c r="BJ151" s="11"/>
      <c r="BK151" s="12">
        <f t="shared" si="2"/>
        <v>0</v>
      </c>
      <c r="BL151" s="9"/>
      <c r="BM151" s="9"/>
      <c r="BN151" s="9"/>
      <c r="BO151" s="9"/>
      <c r="BP151" s="9"/>
    </row>
    <row r="152" spans="6:68" x14ac:dyDescent="0.3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M152" s="9"/>
      <c r="AN152" s="9"/>
      <c r="AO152" s="9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11"/>
      <c r="BJ152" s="11"/>
      <c r="BK152" s="12">
        <f t="shared" si="2"/>
        <v>0</v>
      </c>
      <c r="BL152" s="9"/>
      <c r="BM152" s="9"/>
      <c r="BN152" s="9"/>
      <c r="BO152" s="9"/>
      <c r="BP152" s="9"/>
    </row>
    <row r="153" spans="6:68" x14ac:dyDescent="0.3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M153" s="9"/>
      <c r="AN153" s="9"/>
      <c r="AO153" s="9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11"/>
      <c r="BJ153" s="11"/>
      <c r="BK153" s="12">
        <f t="shared" si="2"/>
        <v>0</v>
      </c>
      <c r="BL153" s="9"/>
      <c r="BM153" s="9"/>
      <c r="BN153" s="9"/>
      <c r="BO153" s="9"/>
      <c r="BP153" s="9"/>
    </row>
    <row r="154" spans="6:68" x14ac:dyDescent="0.3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M154" s="9"/>
      <c r="AN154" s="9"/>
      <c r="AO154" s="9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11"/>
      <c r="BJ154" s="11"/>
      <c r="BK154" s="12">
        <f t="shared" si="2"/>
        <v>0</v>
      </c>
      <c r="BL154" s="9"/>
      <c r="BM154" s="9"/>
      <c r="BN154" s="9"/>
      <c r="BO154" s="9"/>
      <c r="BP154" s="9"/>
    </row>
    <row r="155" spans="6:68" x14ac:dyDescent="0.3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M155" s="9"/>
      <c r="AN155" s="9"/>
      <c r="AO155" s="9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11"/>
      <c r="BJ155" s="11"/>
      <c r="BK155" s="12">
        <f t="shared" si="2"/>
        <v>0</v>
      </c>
      <c r="BL155" s="9"/>
      <c r="BM155" s="9"/>
      <c r="BN155" s="9"/>
      <c r="BO155" s="9"/>
      <c r="BP155" s="9"/>
    </row>
    <row r="156" spans="6:68" x14ac:dyDescent="0.3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M156" s="9"/>
      <c r="AN156" s="9"/>
      <c r="AO156" s="9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11"/>
      <c r="BJ156" s="11"/>
      <c r="BK156" s="12">
        <f t="shared" si="2"/>
        <v>0</v>
      </c>
      <c r="BL156" s="9"/>
      <c r="BM156" s="9"/>
      <c r="BN156" s="9"/>
      <c r="BO156" s="9"/>
      <c r="BP156" s="9"/>
    </row>
    <row r="157" spans="6:68" x14ac:dyDescent="0.3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M157" s="9"/>
      <c r="AN157" s="9"/>
      <c r="AO157" s="9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11"/>
      <c r="BJ157" s="11"/>
      <c r="BK157" s="12">
        <f t="shared" si="2"/>
        <v>0</v>
      </c>
      <c r="BL157" s="9"/>
      <c r="BM157" s="9"/>
      <c r="BN157" s="9"/>
      <c r="BO157" s="9"/>
      <c r="BP157" s="9"/>
    </row>
    <row r="158" spans="6:68" x14ac:dyDescent="0.3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M158" s="9"/>
      <c r="AN158" s="9"/>
      <c r="AO158" s="9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11"/>
      <c r="BJ158" s="11"/>
      <c r="BK158" s="12">
        <f t="shared" si="2"/>
        <v>0</v>
      </c>
      <c r="BL158" s="9"/>
      <c r="BM158" s="9"/>
      <c r="BN158" s="9"/>
      <c r="BO158" s="9"/>
      <c r="BP158" s="9"/>
    </row>
    <row r="159" spans="6:68" x14ac:dyDescent="0.3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M159" s="9"/>
      <c r="AN159" s="9"/>
      <c r="AO159" s="9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11"/>
      <c r="BJ159" s="11"/>
      <c r="BK159" s="12">
        <f t="shared" si="2"/>
        <v>0</v>
      </c>
      <c r="BL159" s="9"/>
      <c r="BM159" s="9"/>
      <c r="BN159" s="9"/>
      <c r="BO159" s="9"/>
      <c r="BP159" s="9"/>
    </row>
    <row r="160" spans="6:68" x14ac:dyDescent="0.3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M160" s="9"/>
      <c r="AN160" s="9"/>
      <c r="AO160" s="9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11"/>
      <c r="BJ160" s="11"/>
      <c r="BK160" s="12">
        <f t="shared" si="2"/>
        <v>0</v>
      </c>
      <c r="BL160" s="9"/>
      <c r="BM160" s="9"/>
      <c r="BN160" s="9"/>
      <c r="BO160" s="9"/>
      <c r="BP160" s="9"/>
    </row>
    <row r="161" spans="6:68" x14ac:dyDescent="0.3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M161" s="9"/>
      <c r="AN161" s="9"/>
      <c r="AO161" s="9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11"/>
      <c r="BJ161" s="11"/>
      <c r="BK161" s="12">
        <f t="shared" si="2"/>
        <v>0</v>
      </c>
      <c r="BL161" s="9"/>
      <c r="BM161" s="9"/>
      <c r="BN161" s="9"/>
      <c r="BO161" s="9"/>
      <c r="BP161" s="9"/>
    </row>
    <row r="162" spans="6:68" x14ac:dyDescent="0.3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M162" s="9"/>
      <c r="AN162" s="9"/>
      <c r="AO162" s="9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11"/>
      <c r="BJ162" s="11"/>
      <c r="BK162" s="12">
        <f t="shared" si="2"/>
        <v>0</v>
      </c>
      <c r="BL162" s="9"/>
      <c r="BM162" s="9"/>
      <c r="BN162" s="9"/>
      <c r="BO162" s="9"/>
      <c r="BP162" s="9"/>
    </row>
    <row r="163" spans="6:68" x14ac:dyDescent="0.3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M163" s="9"/>
      <c r="AN163" s="9"/>
      <c r="AO163" s="9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11"/>
      <c r="BJ163" s="11"/>
      <c r="BK163" s="12">
        <f t="shared" si="2"/>
        <v>0</v>
      </c>
      <c r="BL163" s="9"/>
      <c r="BM163" s="9"/>
      <c r="BN163" s="9"/>
      <c r="BO163" s="9"/>
      <c r="BP163" s="9"/>
    </row>
    <row r="164" spans="6:68" x14ac:dyDescent="0.3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M164" s="9"/>
      <c r="AN164" s="9"/>
      <c r="AO164" s="9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11"/>
      <c r="BJ164" s="11"/>
      <c r="BK164" s="12">
        <f t="shared" si="2"/>
        <v>0</v>
      </c>
      <c r="BL164" s="9"/>
      <c r="BM164" s="9"/>
      <c r="BN164" s="9"/>
      <c r="BO164" s="9"/>
      <c r="BP164" s="9"/>
    </row>
    <row r="165" spans="6:68" x14ac:dyDescent="0.3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M165" s="9"/>
      <c r="AN165" s="9"/>
      <c r="AO165" s="9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11"/>
      <c r="BJ165" s="11"/>
      <c r="BK165" s="12">
        <f t="shared" si="2"/>
        <v>0</v>
      </c>
      <c r="BL165" s="9"/>
      <c r="BM165" s="9"/>
      <c r="BN165" s="9"/>
      <c r="BO165" s="9"/>
      <c r="BP165" s="9"/>
    </row>
    <row r="166" spans="6:68" x14ac:dyDescent="0.3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M166" s="9"/>
      <c r="AN166" s="9"/>
      <c r="AO166" s="9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11"/>
      <c r="BJ166" s="11"/>
      <c r="BK166" s="12">
        <f t="shared" si="2"/>
        <v>0</v>
      </c>
      <c r="BL166" s="9"/>
      <c r="BM166" s="9"/>
      <c r="BN166" s="9"/>
      <c r="BO166" s="9"/>
      <c r="BP166" s="9"/>
    </row>
    <row r="167" spans="6:68" x14ac:dyDescent="0.3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M167" s="9"/>
      <c r="AN167" s="9"/>
      <c r="AO167" s="9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11"/>
      <c r="BJ167" s="11"/>
      <c r="BK167" s="12">
        <f t="shared" si="2"/>
        <v>0</v>
      </c>
      <c r="BL167" s="9"/>
      <c r="BM167" s="9"/>
      <c r="BN167" s="9"/>
      <c r="BO167" s="9"/>
      <c r="BP167" s="9"/>
    </row>
    <row r="168" spans="6:68" x14ac:dyDescent="0.3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M168" s="9"/>
      <c r="AN168" s="9"/>
      <c r="AO168" s="9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11"/>
      <c r="BJ168" s="11"/>
      <c r="BK168" s="12">
        <f t="shared" si="2"/>
        <v>0</v>
      </c>
      <c r="BL168" s="9"/>
      <c r="BM168" s="9"/>
      <c r="BN168" s="9"/>
      <c r="BO168" s="9"/>
      <c r="BP168" s="9"/>
    </row>
    <row r="169" spans="6:68" x14ac:dyDescent="0.3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M169" s="9"/>
      <c r="AN169" s="9"/>
      <c r="AO169" s="9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11"/>
      <c r="BJ169" s="11"/>
      <c r="BK169" s="12">
        <f t="shared" si="2"/>
        <v>0</v>
      </c>
      <c r="BL169" s="9"/>
      <c r="BM169" s="9"/>
      <c r="BN169" s="9"/>
      <c r="BO169" s="9"/>
      <c r="BP169" s="9"/>
    </row>
    <row r="170" spans="6:68" x14ac:dyDescent="0.3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M170" s="9"/>
      <c r="AN170" s="9"/>
      <c r="AO170" s="9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11"/>
      <c r="BJ170" s="11"/>
      <c r="BK170" s="12">
        <f t="shared" si="2"/>
        <v>0</v>
      </c>
      <c r="BL170" s="9"/>
      <c r="BM170" s="9"/>
      <c r="BN170" s="9"/>
      <c r="BO170" s="9"/>
      <c r="BP170" s="9"/>
    </row>
    <row r="171" spans="6:68" x14ac:dyDescent="0.3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M171" s="9"/>
      <c r="AN171" s="9"/>
      <c r="AO171" s="9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11"/>
      <c r="BJ171" s="11"/>
      <c r="BK171" s="12">
        <f t="shared" si="2"/>
        <v>0</v>
      </c>
      <c r="BL171" s="9"/>
      <c r="BM171" s="9"/>
      <c r="BN171" s="9"/>
      <c r="BO171" s="9"/>
      <c r="BP171" s="9"/>
    </row>
    <row r="172" spans="6:68" x14ac:dyDescent="0.3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M172" s="9"/>
      <c r="AN172" s="9"/>
      <c r="AO172" s="9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11"/>
      <c r="BJ172" s="11"/>
      <c r="BK172" s="12">
        <f t="shared" si="2"/>
        <v>0</v>
      </c>
      <c r="BL172" s="9"/>
      <c r="BM172" s="9"/>
      <c r="BN172" s="9"/>
      <c r="BO172" s="9"/>
      <c r="BP172" s="9"/>
    </row>
    <row r="173" spans="6:68" x14ac:dyDescent="0.3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M173" s="9"/>
      <c r="AN173" s="9"/>
      <c r="AO173" s="9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11"/>
      <c r="BJ173" s="11"/>
      <c r="BK173" s="12">
        <f t="shared" si="2"/>
        <v>0</v>
      </c>
      <c r="BL173" s="9"/>
      <c r="BM173" s="9"/>
      <c r="BN173" s="9"/>
      <c r="BO173" s="9"/>
      <c r="BP173" s="9"/>
    </row>
    <row r="174" spans="6:68" x14ac:dyDescent="0.3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M174" s="9"/>
      <c r="AN174" s="9"/>
      <c r="AO174" s="9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11"/>
      <c r="BJ174" s="11"/>
      <c r="BK174" s="12">
        <f t="shared" si="2"/>
        <v>0</v>
      </c>
      <c r="BL174" s="9"/>
      <c r="BM174" s="9"/>
      <c r="BN174" s="9"/>
      <c r="BO174" s="9"/>
      <c r="BP174" s="9"/>
    </row>
    <row r="175" spans="6:68" x14ac:dyDescent="0.3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M175" s="9"/>
      <c r="AN175" s="9"/>
      <c r="AO175" s="9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11"/>
      <c r="BJ175" s="11"/>
      <c r="BK175" s="12">
        <f t="shared" si="2"/>
        <v>0</v>
      </c>
      <c r="BL175" s="9"/>
      <c r="BM175" s="9"/>
      <c r="BN175" s="9"/>
      <c r="BO175" s="9"/>
      <c r="BP175" s="9"/>
    </row>
    <row r="176" spans="6:68" x14ac:dyDescent="0.3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M176" s="9"/>
      <c r="AN176" s="9"/>
      <c r="AO176" s="9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11"/>
      <c r="BJ176" s="11"/>
      <c r="BK176" s="12">
        <f t="shared" si="2"/>
        <v>0</v>
      </c>
      <c r="BL176" s="9"/>
      <c r="BM176" s="9"/>
      <c r="BN176" s="9"/>
      <c r="BO176" s="9"/>
      <c r="BP176" s="9"/>
    </row>
    <row r="177" spans="6:68" x14ac:dyDescent="0.3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M177" s="9"/>
      <c r="AN177" s="9"/>
      <c r="AO177" s="9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11"/>
      <c r="BJ177" s="11"/>
      <c r="BK177" s="12">
        <f t="shared" si="2"/>
        <v>0</v>
      </c>
      <c r="BL177" s="9"/>
      <c r="BM177" s="9"/>
      <c r="BN177" s="9"/>
      <c r="BO177" s="9"/>
      <c r="BP177" s="9"/>
    </row>
    <row r="178" spans="6:68" x14ac:dyDescent="0.3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M178" s="9"/>
      <c r="AN178" s="9"/>
      <c r="AO178" s="9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11"/>
      <c r="BJ178" s="11"/>
      <c r="BK178" s="12">
        <f t="shared" si="2"/>
        <v>0</v>
      </c>
      <c r="BL178" s="9"/>
      <c r="BM178" s="9"/>
      <c r="BN178" s="9"/>
      <c r="BO178" s="9"/>
      <c r="BP178" s="9"/>
    </row>
    <row r="179" spans="6:68" x14ac:dyDescent="0.3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M179" s="9"/>
      <c r="AN179" s="9"/>
      <c r="AO179" s="9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11"/>
      <c r="BJ179" s="11"/>
      <c r="BK179" s="12">
        <f t="shared" si="2"/>
        <v>0</v>
      </c>
      <c r="BL179" s="9"/>
      <c r="BM179" s="9"/>
      <c r="BN179" s="9"/>
      <c r="BO179" s="9"/>
      <c r="BP179" s="9"/>
    </row>
    <row r="180" spans="6:68" x14ac:dyDescent="0.3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M180" s="9"/>
      <c r="AN180" s="9"/>
      <c r="AO180" s="9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11"/>
      <c r="BJ180" s="11"/>
      <c r="BK180" s="12">
        <f t="shared" si="2"/>
        <v>0</v>
      </c>
      <c r="BL180" s="9"/>
      <c r="BM180" s="9"/>
      <c r="BN180" s="9"/>
      <c r="BO180" s="9"/>
      <c r="BP180" s="9"/>
    </row>
    <row r="181" spans="6:68" x14ac:dyDescent="0.3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M181" s="9"/>
      <c r="AN181" s="9"/>
      <c r="AO181" s="9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11"/>
      <c r="BJ181" s="11"/>
      <c r="BK181" s="12">
        <f t="shared" si="2"/>
        <v>0</v>
      </c>
      <c r="BL181" s="9"/>
      <c r="BM181" s="9"/>
      <c r="BN181" s="9"/>
      <c r="BO181" s="9"/>
      <c r="BP181" s="9"/>
    </row>
    <row r="182" spans="6:68" x14ac:dyDescent="0.3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M182" s="9"/>
      <c r="AN182" s="9"/>
      <c r="AO182" s="9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11"/>
      <c r="BJ182" s="11"/>
      <c r="BK182" s="12">
        <f t="shared" si="2"/>
        <v>0</v>
      </c>
      <c r="BL182" s="9"/>
      <c r="BM182" s="9"/>
      <c r="BN182" s="9"/>
      <c r="BO182" s="9"/>
      <c r="BP182" s="9"/>
    </row>
    <row r="183" spans="6:68" x14ac:dyDescent="0.3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M183" s="9"/>
      <c r="AN183" s="9"/>
      <c r="AO183" s="9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11"/>
      <c r="BJ183" s="11"/>
      <c r="BK183" s="12">
        <f t="shared" si="2"/>
        <v>0</v>
      </c>
      <c r="BL183" s="9"/>
      <c r="BM183" s="9"/>
      <c r="BN183" s="9"/>
      <c r="BO183" s="9"/>
      <c r="BP183" s="9"/>
    </row>
    <row r="184" spans="6:68" x14ac:dyDescent="0.3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M184" s="9"/>
      <c r="AN184" s="9"/>
      <c r="AO184" s="9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11"/>
      <c r="BJ184" s="11"/>
      <c r="BK184" s="12">
        <f t="shared" si="2"/>
        <v>0</v>
      </c>
      <c r="BL184" s="9"/>
      <c r="BM184" s="9"/>
      <c r="BN184" s="9"/>
      <c r="BO184" s="9"/>
      <c r="BP184" s="9"/>
    </row>
    <row r="185" spans="6:68" x14ac:dyDescent="0.3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M185" s="9"/>
      <c r="AN185" s="9"/>
      <c r="AO185" s="9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11"/>
      <c r="BJ185" s="11"/>
      <c r="BK185" s="12">
        <f t="shared" si="2"/>
        <v>0</v>
      </c>
      <c r="BL185" s="9"/>
      <c r="BM185" s="9"/>
      <c r="BN185" s="9"/>
      <c r="BO185" s="9"/>
      <c r="BP185" s="9"/>
    </row>
    <row r="186" spans="6:68" x14ac:dyDescent="0.3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M186" s="9"/>
      <c r="AN186" s="9"/>
      <c r="AO186" s="9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11"/>
      <c r="BJ186" s="11"/>
      <c r="BK186" s="12">
        <f t="shared" si="2"/>
        <v>0</v>
      </c>
      <c r="BL186" s="9"/>
      <c r="BM186" s="9"/>
      <c r="BN186" s="9"/>
      <c r="BO186" s="9"/>
      <c r="BP186" s="9"/>
    </row>
    <row r="187" spans="6:68" x14ac:dyDescent="0.3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M187" s="9"/>
      <c r="AN187" s="9"/>
      <c r="AO187" s="9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11"/>
      <c r="BJ187" s="11"/>
      <c r="BK187" s="12">
        <f t="shared" si="2"/>
        <v>0</v>
      </c>
      <c r="BL187" s="9"/>
      <c r="BM187" s="9"/>
      <c r="BN187" s="9"/>
      <c r="BO187" s="9"/>
      <c r="BP187" s="9"/>
    </row>
    <row r="188" spans="6:68" x14ac:dyDescent="0.3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M188" s="9"/>
      <c r="AN188" s="9"/>
      <c r="AO188" s="9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11"/>
      <c r="BJ188" s="11"/>
      <c r="BK188" s="12">
        <f t="shared" si="2"/>
        <v>0</v>
      </c>
      <c r="BL188" s="9"/>
      <c r="BM188" s="9"/>
      <c r="BN188" s="9"/>
      <c r="BO188" s="9"/>
      <c r="BP188" s="9"/>
    </row>
    <row r="189" spans="6:68" x14ac:dyDescent="0.3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M189" s="9"/>
      <c r="AN189" s="9"/>
      <c r="AO189" s="9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11"/>
      <c r="BJ189" s="11"/>
      <c r="BK189" s="12">
        <f t="shared" si="2"/>
        <v>0</v>
      </c>
      <c r="BL189" s="9"/>
      <c r="BM189" s="9"/>
      <c r="BN189" s="9"/>
      <c r="BO189" s="9"/>
      <c r="BP189" s="9"/>
    </row>
    <row r="190" spans="6:68" x14ac:dyDescent="0.3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M190" s="9"/>
      <c r="AN190" s="9"/>
      <c r="AO190" s="9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11"/>
      <c r="BJ190" s="11"/>
      <c r="BK190" s="12">
        <f t="shared" si="2"/>
        <v>0</v>
      </c>
      <c r="BL190" s="9"/>
      <c r="BM190" s="9"/>
      <c r="BN190" s="9"/>
      <c r="BO190" s="9"/>
      <c r="BP190" s="9"/>
    </row>
    <row r="191" spans="6:68" x14ac:dyDescent="0.3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M191" s="9"/>
      <c r="AN191" s="9"/>
      <c r="AO191" s="9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11"/>
      <c r="BJ191" s="11"/>
      <c r="BK191" s="12">
        <f t="shared" si="2"/>
        <v>0</v>
      </c>
      <c r="BL191" s="9"/>
      <c r="BM191" s="9"/>
      <c r="BN191" s="9"/>
      <c r="BO191" s="9"/>
      <c r="BP191" s="9"/>
    </row>
    <row r="192" spans="6:68" x14ac:dyDescent="0.3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M192" s="9"/>
      <c r="AN192" s="9"/>
      <c r="AO192" s="9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11"/>
      <c r="BJ192" s="11"/>
      <c r="BK192" s="12">
        <f t="shared" si="2"/>
        <v>0</v>
      </c>
      <c r="BL192" s="9"/>
      <c r="BM192" s="9"/>
      <c r="BN192" s="9"/>
      <c r="BO192" s="9"/>
      <c r="BP192" s="9"/>
    </row>
    <row r="193" spans="6:68" x14ac:dyDescent="0.3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M193" s="9"/>
      <c r="AN193" s="9"/>
      <c r="AO193" s="9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11"/>
      <c r="BJ193" s="11"/>
      <c r="BK193" s="12">
        <f t="shared" si="2"/>
        <v>0</v>
      </c>
      <c r="BL193" s="9"/>
      <c r="BM193" s="9"/>
      <c r="BN193" s="9"/>
      <c r="BO193" s="9"/>
      <c r="BP193" s="9"/>
    </row>
    <row r="194" spans="6:68" x14ac:dyDescent="0.3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M194" s="9"/>
      <c r="AN194" s="9"/>
      <c r="AO194" s="9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11"/>
      <c r="BJ194" s="11"/>
      <c r="BK194" s="12">
        <f t="shared" si="2"/>
        <v>0</v>
      </c>
      <c r="BL194" s="9"/>
      <c r="BM194" s="9"/>
      <c r="BN194" s="9"/>
      <c r="BO194" s="9"/>
      <c r="BP194" s="9"/>
    </row>
    <row r="195" spans="6:68" x14ac:dyDescent="0.3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M195" s="9"/>
      <c r="AN195" s="9"/>
      <c r="AO195" s="9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11"/>
      <c r="BJ195" s="11"/>
      <c r="BK195" s="12">
        <f t="shared" si="2"/>
        <v>0</v>
      </c>
      <c r="BL195" s="9"/>
      <c r="BM195" s="9"/>
      <c r="BN195" s="9"/>
      <c r="BO195" s="9"/>
      <c r="BP195" s="9"/>
    </row>
    <row r="196" spans="6:68" x14ac:dyDescent="0.3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M196" s="9"/>
      <c r="AN196" s="9"/>
      <c r="AO196" s="9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11"/>
      <c r="BJ196" s="11"/>
      <c r="BK196" s="12">
        <f t="shared" ref="BK196:BK259" si="3">MAX(0,BI196-BJ196)</f>
        <v>0</v>
      </c>
      <c r="BL196" s="9"/>
      <c r="BM196" s="9"/>
      <c r="BN196" s="9"/>
      <c r="BO196" s="9"/>
      <c r="BP196" s="9"/>
    </row>
    <row r="197" spans="6:68" x14ac:dyDescent="0.3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M197" s="9"/>
      <c r="AN197" s="9"/>
      <c r="AO197" s="9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11"/>
      <c r="BJ197" s="11"/>
      <c r="BK197" s="12">
        <f t="shared" si="3"/>
        <v>0</v>
      </c>
      <c r="BL197" s="9"/>
      <c r="BM197" s="9"/>
      <c r="BN197" s="9"/>
      <c r="BO197" s="9"/>
      <c r="BP197" s="9"/>
    </row>
    <row r="198" spans="6:68" x14ac:dyDescent="0.3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M198" s="9"/>
      <c r="AN198" s="9"/>
      <c r="AO198" s="9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11"/>
      <c r="BJ198" s="11"/>
      <c r="BK198" s="12">
        <f t="shared" si="3"/>
        <v>0</v>
      </c>
      <c r="BL198" s="9"/>
      <c r="BM198" s="9"/>
      <c r="BN198" s="9"/>
      <c r="BO198" s="9"/>
      <c r="BP198" s="9"/>
    </row>
    <row r="199" spans="6:68" x14ac:dyDescent="0.3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M199" s="9"/>
      <c r="AN199" s="9"/>
      <c r="AO199" s="9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11"/>
      <c r="BJ199" s="11"/>
      <c r="BK199" s="12">
        <f t="shared" si="3"/>
        <v>0</v>
      </c>
      <c r="BL199" s="9"/>
      <c r="BM199" s="9"/>
      <c r="BN199" s="9"/>
      <c r="BO199" s="9"/>
      <c r="BP199" s="9"/>
    </row>
    <row r="200" spans="6:68" x14ac:dyDescent="0.3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M200" s="9"/>
      <c r="AN200" s="9"/>
      <c r="AO200" s="9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11"/>
      <c r="BJ200" s="11"/>
      <c r="BK200" s="12">
        <f t="shared" si="3"/>
        <v>0</v>
      </c>
      <c r="BL200" s="9"/>
      <c r="BM200" s="9"/>
      <c r="BN200" s="9"/>
      <c r="BO200" s="9"/>
      <c r="BP200" s="9"/>
    </row>
    <row r="201" spans="6:68" x14ac:dyDescent="0.3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M201" s="9"/>
      <c r="AN201" s="9"/>
      <c r="AO201" s="9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11"/>
      <c r="BJ201" s="11"/>
      <c r="BK201" s="12">
        <f t="shared" si="3"/>
        <v>0</v>
      </c>
      <c r="BL201" s="9"/>
      <c r="BM201" s="9"/>
      <c r="BN201" s="9"/>
      <c r="BO201" s="9"/>
      <c r="BP201" s="9"/>
    </row>
    <row r="202" spans="6:68" x14ac:dyDescent="0.3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M202" s="9"/>
      <c r="AN202" s="9"/>
      <c r="AO202" s="9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11"/>
      <c r="BJ202" s="11"/>
      <c r="BK202" s="12">
        <f t="shared" si="3"/>
        <v>0</v>
      </c>
      <c r="BL202" s="9"/>
      <c r="BM202" s="9"/>
      <c r="BN202" s="9"/>
      <c r="BO202" s="9"/>
      <c r="BP202" s="9"/>
    </row>
    <row r="203" spans="6:68" x14ac:dyDescent="0.3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M203" s="9"/>
      <c r="AN203" s="9"/>
      <c r="AO203" s="9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11"/>
      <c r="BJ203" s="11"/>
      <c r="BK203" s="12">
        <f t="shared" si="3"/>
        <v>0</v>
      </c>
      <c r="BL203" s="9"/>
      <c r="BM203" s="9"/>
      <c r="BN203" s="9"/>
      <c r="BO203" s="9"/>
      <c r="BP203" s="9"/>
    </row>
    <row r="204" spans="6:68" x14ac:dyDescent="0.3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M204" s="9"/>
      <c r="AN204" s="9"/>
      <c r="AO204" s="9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11"/>
      <c r="BJ204" s="11"/>
      <c r="BK204" s="12">
        <f t="shared" si="3"/>
        <v>0</v>
      </c>
      <c r="BL204" s="9"/>
      <c r="BM204" s="9"/>
      <c r="BN204" s="9"/>
      <c r="BO204" s="9"/>
      <c r="BP204" s="9"/>
    </row>
    <row r="205" spans="6:68" x14ac:dyDescent="0.3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M205" s="9"/>
      <c r="AN205" s="9"/>
      <c r="AO205" s="9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11"/>
      <c r="BJ205" s="11"/>
      <c r="BK205" s="12">
        <f t="shared" si="3"/>
        <v>0</v>
      </c>
      <c r="BL205" s="9"/>
      <c r="BM205" s="9"/>
      <c r="BN205" s="9"/>
      <c r="BO205" s="9"/>
      <c r="BP205" s="9"/>
    </row>
    <row r="206" spans="6:68" x14ac:dyDescent="0.3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M206" s="9"/>
      <c r="AN206" s="9"/>
      <c r="AO206" s="9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11"/>
      <c r="BJ206" s="11"/>
      <c r="BK206" s="12">
        <f t="shared" si="3"/>
        <v>0</v>
      </c>
      <c r="BL206" s="9"/>
      <c r="BM206" s="9"/>
      <c r="BN206" s="9"/>
      <c r="BO206" s="9"/>
      <c r="BP206" s="9"/>
    </row>
    <row r="207" spans="6:68" x14ac:dyDescent="0.3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M207" s="9"/>
      <c r="AN207" s="9"/>
      <c r="AO207" s="9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11"/>
      <c r="BJ207" s="11"/>
      <c r="BK207" s="12">
        <f t="shared" si="3"/>
        <v>0</v>
      </c>
      <c r="BL207" s="9"/>
      <c r="BM207" s="9"/>
      <c r="BN207" s="9"/>
      <c r="BO207" s="9"/>
      <c r="BP207" s="9"/>
    </row>
    <row r="208" spans="6:68" x14ac:dyDescent="0.3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M208" s="9"/>
      <c r="AN208" s="9"/>
      <c r="AO208" s="9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11"/>
      <c r="BJ208" s="11"/>
      <c r="BK208" s="12">
        <f t="shared" si="3"/>
        <v>0</v>
      </c>
      <c r="BL208" s="9"/>
      <c r="BM208" s="9"/>
      <c r="BN208" s="9"/>
      <c r="BO208" s="9"/>
      <c r="BP208" s="9"/>
    </row>
    <row r="209" spans="6:68" x14ac:dyDescent="0.3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M209" s="9"/>
      <c r="AN209" s="9"/>
      <c r="AO209" s="9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11"/>
      <c r="BJ209" s="11"/>
      <c r="BK209" s="12">
        <f t="shared" si="3"/>
        <v>0</v>
      </c>
      <c r="BL209" s="9"/>
      <c r="BM209" s="9"/>
      <c r="BN209" s="9"/>
      <c r="BO209" s="9"/>
      <c r="BP209" s="9"/>
    </row>
    <row r="210" spans="6:68" x14ac:dyDescent="0.3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M210" s="9"/>
      <c r="AN210" s="9"/>
      <c r="AO210" s="9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11"/>
      <c r="BJ210" s="11"/>
      <c r="BK210" s="12">
        <f t="shared" si="3"/>
        <v>0</v>
      </c>
      <c r="BL210" s="9"/>
      <c r="BM210" s="9"/>
      <c r="BN210" s="9"/>
      <c r="BO210" s="9"/>
      <c r="BP210" s="9"/>
    </row>
    <row r="211" spans="6:68" x14ac:dyDescent="0.3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M211" s="9"/>
      <c r="AN211" s="9"/>
      <c r="AO211" s="9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11"/>
      <c r="BJ211" s="11"/>
      <c r="BK211" s="12">
        <f t="shared" si="3"/>
        <v>0</v>
      </c>
      <c r="BL211" s="9"/>
      <c r="BM211" s="9"/>
      <c r="BN211" s="9"/>
      <c r="BO211" s="9"/>
      <c r="BP211" s="9"/>
    </row>
    <row r="212" spans="6:68" x14ac:dyDescent="0.3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M212" s="9"/>
      <c r="AN212" s="9"/>
      <c r="AO212" s="9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11"/>
      <c r="BJ212" s="11"/>
      <c r="BK212" s="12">
        <f t="shared" si="3"/>
        <v>0</v>
      </c>
      <c r="BL212" s="9"/>
      <c r="BM212" s="9"/>
      <c r="BN212" s="9"/>
      <c r="BO212" s="9"/>
      <c r="BP212" s="9"/>
    </row>
    <row r="213" spans="6:68" x14ac:dyDescent="0.3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M213" s="9"/>
      <c r="AN213" s="9"/>
      <c r="AO213" s="9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11"/>
      <c r="BJ213" s="11"/>
      <c r="BK213" s="12">
        <f t="shared" si="3"/>
        <v>0</v>
      </c>
      <c r="BL213" s="9"/>
      <c r="BM213" s="9"/>
      <c r="BN213" s="9"/>
      <c r="BO213" s="9"/>
      <c r="BP213" s="9"/>
    </row>
    <row r="214" spans="6:68" x14ac:dyDescent="0.3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M214" s="9"/>
      <c r="AN214" s="9"/>
      <c r="AO214" s="9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11"/>
      <c r="BJ214" s="11"/>
      <c r="BK214" s="12">
        <f t="shared" si="3"/>
        <v>0</v>
      </c>
      <c r="BL214" s="9"/>
      <c r="BM214" s="9"/>
      <c r="BN214" s="9"/>
      <c r="BO214" s="9"/>
      <c r="BP214" s="9"/>
    </row>
    <row r="215" spans="6:68" x14ac:dyDescent="0.3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M215" s="9"/>
      <c r="AN215" s="9"/>
      <c r="AO215" s="9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11"/>
      <c r="BJ215" s="11"/>
      <c r="BK215" s="12">
        <f t="shared" si="3"/>
        <v>0</v>
      </c>
      <c r="BL215" s="9"/>
      <c r="BM215" s="9"/>
      <c r="BN215" s="9"/>
      <c r="BO215" s="9"/>
      <c r="BP215" s="9"/>
    </row>
    <row r="216" spans="6:68" x14ac:dyDescent="0.3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M216" s="9"/>
      <c r="AN216" s="9"/>
      <c r="AO216" s="9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11"/>
      <c r="BJ216" s="11"/>
      <c r="BK216" s="12">
        <f t="shared" si="3"/>
        <v>0</v>
      </c>
      <c r="BL216" s="9"/>
      <c r="BM216" s="9"/>
      <c r="BN216" s="9"/>
      <c r="BO216" s="9"/>
      <c r="BP216" s="9"/>
    </row>
    <row r="217" spans="6:68" x14ac:dyDescent="0.3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M217" s="9"/>
      <c r="AN217" s="9"/>
      <c r="AO217" s="9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11"/>
      <c r="BJ217" s="11"/>
      <c r="BK217" s="12">
        <f t="shared" si="3"/>
        <v>0</v>
      </c>
      <c r="BL217" s="9"/>
      <c r="BM217" s="9"/>
      <c r="BN217" s="9"/>
      <c r="BO217" s="9"/>
      <c r="BP217" s="9"/>
    </row>
    <row r="218" spans="6:68" x14ac:dyDescent="0.3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M218" s="9"/>
      <c r="AN218" s="9"/>
      <c r="AO218" s="9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11"/>
      <c r="BJ218" s="11"/>
      <c r="BK218" s="12">
        <f t="shared" si="3"/>
        <v>0</v>
      </c>
      <c r="BL218" s="9"/>
      <c r="BM218" s="9"/>
      <c r="BN218" s="9"/>
      <c r="BO218" s="9"/>
      <c r="BP218" s="9"/>
    </row>
    <row r="219" spans="6:68" x14ac:dyDescent="0.3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M219" s="9"/>
      <c r="AN219" s="9"/>
      <c r="AO219" s="9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11"/>
      <c r="BJ219" s="11"/>
      <c r="BK219" s="12">
        <f t="shared" si="3"/>
        <v>0</v>
      </c>
      <c r="BL219" s="9"/>
      <c r="BM219" s="9"/>
      <c r="BN219" s="9"/>
      <c r="BO219" s="9"/>
      <c r="BP219" s="9"/>
    </row>
    <row r="220" spans="6:68" x14ac:dyDescent="0.3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M220" s="9"/>
      <c r="AN220" s="9"/>
      <c r="AO220" s="9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11"/>
      <c r="BJ220" s="11"/>
      <c r="BK220" s="12">
        <f t="shared" si="3"/>
        <v>0</v>
      </c>
      <c r="BL220" s="9"/>
      <c r="BM220" s="9"/>
      <c r="BN220" s="9"/>
      <c r="BO220" s="9"/>
      <c r="BP220" s="9"/>
    </row>
    <row r="221" spans="6:68" x14ac:dyDescent="0.3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M221" s="9"/>
      <c r="AN221" s="9"/>
      <c r="AO221" s="9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11"/>
      <c r="BJ221" s="11"/>
      <c r="BK221" s="12">
        <f t="shared" si="3"/>
        <v>0</v>
      </c>
      <c r="BL221" s="9"/>
      <c r="BM221" s="9"/>
      <c r="BN221" s="9"/>
      <c r="BO221" s="9"/>
      <c r="BP221" s="9"/>
    </row>
    <row r="222" spans="6:68" x14ac:dyDescent="0.3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M222" s="9"/>
      <c r="AN222" s="9"/>
      <c r="AO222" s="9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11"/>
      <c r="BJ222" s="11"/>
      <c r="BK222" s="12">
        <f t="shared" si="3"/>
        <v>0</v>
      </c>
      <c r="BL222" s="9"/>
      <c r="BM222" s="9"/>
      <c r="BN222" s="9"/>
      <c r="BO222" s="9"/>
      <c r="BP222" s="9"/>
    </row>
    <row r="223" spans="6:68" x14ac:dyDescent="0.3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M223" s="9"/>
      <c r="AN223" s="9"/>
      <c r="AO223" s="9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11"/>
      <c r="BJ223" s="11"/>
      <c r="BK223" s="12">
        <f t="shared" si="3"/>
        <v>0</v>
      </c>
      <c r="BL223" s="9"/>
      <c r="BM223" s="9"/>
      <c r="BN223" s="9"/>
      <c r="BO223" s="9"/>
      <c r="BP223" s="9"/>
    </row>
    <row r="224" spans="6:68" x14ac:dyDescent="0.3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M224" s="9"/>
      <c r="AN224" s="9"/>
      <c r="AO224" s="9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11"/>
      <c r="BJ224" s="11"/>
      <c r="BK224" s="12">
        <f t="shared" si="3"/>
        <v>0</v>
      </c>
      <c r="BL224" s="9"/>
      <c r="BM224" s="9"/>
      <c r="BN224" s="9"/>
      <c r="BO224" s="9"/>
      <c r="BP224" s="9"/>
    </row>
    <row r="225" spans="6:68" x14ac:dyDescent="0.3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M225" s="9"/>
      <c r="AN225" s="9"/>
      <c r="AO225" s="9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11"/>
      <c r="BJ225" s="11"/>
      <c r="BK225" s="12">
        <f t="shared" si="3"/>
        <v>0</v>
      </c>
      <c r="BL225" s="9"/>
      <c r="BM225" s="9"/>
      <c r="BN225" s="9"/>
      <c r="BO225" s="9"/>
      <c r="BP225" s="9"/>
    </row>
    <row r="226" spans="6:68" x14ac:dyDescent="0.3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M226" s="9"/>
      <c r="AN226" s="9"/>
      <c r="AO226" s="9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11"/>
      <c r="BJ226" s="11"/>
      <c r="BK226" s="12">
        <f t="shared" si="3"/>
        <v>0</v>
      </c>
      <c r="BL226" s="9"/>
      <c r="BM226" s="9"/>
      <c r="BN226" s="9"/>
      <c r="BO226" s="9"/>
      <c r="BP226" s="9"/>
    </row>
    <row r="227" spans="6:68" x14ac:dyDescent="0.3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M227" s="9"/>
      <c r="AN227" s="9"/>
      <c r="AO227" s="9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11"/>
      <c r="BJ227" s="11"/>
      <c r="BK227" s="12">
        <f t="shared" si="3"/>
        <v>0</v>
      </c>
      <c r="BL227" s="9"/>
      <c r="BM227" s="9"/>
      <c r="BN227" s="9"/>
      <c r="BO227" s="9"/>
      <c r="BP227" s="9"/>
    </row>
    <row r="228" spans="6:68" x14ac:dyDescent="0.3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M228" s="9"/>
      <c r="AN228" s="9"/>
      <c r="AO228" s="9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11"/>
      <c r="BJ228" s="11"/>
      <c r="BK228" s="12">
        <f t="shared" si="3"/>
        <v>0</v>
      </c>
      <c r="BL228" s="9"/>
      <c r="BM228" s="9"/>
      <c r="BN228" s="9"/>
      <c r="BO228" s="9"/>
      <c r="BP228" s="9"/>
    </row>
    <row r="229" spans="6:68" x14ac:dyDescent="0.3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M229" s="9"/>
      <c r="AN229" s="9"/>
      <c r="AO229" s="9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11"/>
      <c r="BJ229" s="11"/>
      <c r="BK229" s="12">
        <f t="shared" si="3"/>
        <v>0</v>
      </c>
      <c r="BL229" s="9"/>
      <c r="BM229" s="9"/>
      <c r="BN229" s="9"/>
      <c r="BO229" s="9"/>
      <c r="BP229" s="9"/>
    </row>
    <row r="230" spans="6:68" x14ac:dyDescent="0.3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M230" s="9"/>
      <c r="AN230" s="9"/>
      <c r="AO230" s="9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11"/>
      <c r="BJ230" s="11"/>
      <c r="BK230" s="12">
        <f t="shared" si="3"/>
        <v>0</v>
      </c>
      <c r="BL230" s="9"/>
      <c r="BM230" s="9"/>
      <c r="BN230" s="9"/>
      <c r="BO230" s="9"/>
      <c r="BP230" s="9"/>
    </row>
    <row r="231" spans="6:68" x14ac:dyDescent="0.3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M231" s="9"/>
      <c r="AN231" s="9"/>
      <c r="AO231" s="9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11"/>
      <c r="BJ231" s="11"/>
      <c r="BK231" s="12">
        <f t="shared" si="3"/>
        <v>0</v>
      </c>
      <c r="BL231" s="9"/>
      <c r="BM231" s="9"/>
      <c r="BN231" s="9"/>
      <c r="BO231" s="9"/>
      <c r="BP231" s="9"/>
    </row>
    <row r="232" spans="6:68" x14ac:dyDescent="0.3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M232" s="9"/>
      <c r="AN232" s="9"/>
      <c r="AO232" s="9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11"/>
      <c r="BJ232" s="11"/>
      <c r="BK232" s="12">
        <f t="shared" si="3"/>
        <v>0</v>
      </c>
      <c r="BL232" s="9"/>
      <c r="BM232" s="9"/>
      <c r="BN232" s="9"/>
      <c r="BO232" s="9"/>
      <c r="BP232" s="9"/>
    </row>
    <row r="233" spans="6:68" x14ac:dyDescent="0.3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M233" s="9"/>
      <c r="AN233" s="9"/>
      <c r="AO233" s="9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11"/>
      <c r="BJ233" s="11"/>
      <c r="BK233" s="12">
        <f t="shared" si="3"/>
        <v>0</v>
      </c>
      <c r="BL233" s="9"/>
      <c r="BM233" s="9"/>
      <c r="BN233" s="9"/>
      <c r="BO233" s="9"/>
      <c r="BP233" s="9"/>
    </row>
    <row r="234" spans="6:68" x14ac:dyDescent="0.3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M234" s="9"/>
      <c r="AN234" s="9"/>
      <c r="AO234" s="9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11"/>
      <c r="BJ234" s="11"/>
      <c r="BK234" s="12">
        <f t="shared" si="3"/>
        <v>0</v>
      </c>
      <c r="BL234" s="9"/>
      <c r="BM234" s="9"/>
      <c r="BN234" s="9"/>
      <c r="BO234" s="9"/>
      <c r="BP234" s="9"/>
    </row>
    <row r="235" spans="6:68" x14ac:dyDescent="0.3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M235" s="9"/>
      <c r="AN235" s="9"/>
      <c r="AO235" s="9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11"/>
      <c r="BJ235" s="11"/>
      <c r="BK235" s="12">
        <f t="shared" si="3"/>
        <v>0</v>
      </c>
      <c r="BL235" s="9"/>
      <c r="BM235" s="9"/>
      <c r="BN235" s="9"/>
      <c r="BO235" s="9"/>
      <c r="BP235" s="9"/>
    </row>
    <row r="236" spans="6:68" x14ac:dyDescent="0.3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M236" s="9"/>
      <c r="AN236" s="9"/>
      <c r="AO236" s="9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11"/>
      <c r="BJ236" s="11"/>
      <c r="BK236" s="12">
        <f t="shared" si="3"/>
        <v>0</v>
      </c>
      <c r="BL236" s="9"/>
      <c r="BM236" s="9"/>
      <c r="BN236" s="9"/>
      <c r="BO236" s="9"/>
      <c r="BP236" s="9"/>
    </row>
    <row r="237" spans="6:68" x14ac:dyDescent="0.3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M237" s="9"/>
      <c r="AN237" s="9"/>
      <c r="AO237" s="9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11"/>
      <c r="BJ237" s="11"/>
      <c r="BK237" s="12">
        <f t="shared" si="3"/>
        <v>0</v>
      </c>
      <c r="BL237" s="9"/>
      <c r="BM237" s="9"/>
      <c r="BN237" s="9"/>
      <c r="BO237" s="9"/>
      <c r="BP237" s="9"/>
    </row>
    <row r="238" spans="6:68" x14ac:dyDescent="0.3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M238" s="9"/>
      <c r="AN238" s="9"/>
      <c r="AO238" s="9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11"/>
      <c r="BJ238" s="11"/>
      <c r="BK238" s="12">
        <f t="shared" si="3"/>
        <v>0</v>
      </c>
      <c r="BL238" s="9"/>
      <c r="BM238" s="9"/>
      <c r="BN238" s="9"/>
      <c r="BO238" s="9"/>
      <c r="BP238" s="9"/>
    </row>
    <row r="239" spans="6:68" x14ac:dyDescent="0.3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M239" s="9"/>
      <c r="AN239" s="9"/>
      <c r="AO239" s="9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11"/>
      <c r="BJ239" s="11"/>
      <c r="BK239" s="12">
        <f t="shared" si="3"/>
        <v>0</v>
      </c>
      <c r="BL239" s="9"/>
      <c r="BM239" s="9"/>
      <c r="BN239" s="9"/>
      <c r="BO239" s="9"/>
      <c r="BP239" s="9"/>
    </row>
    <row r="240" spans="6:68" x14ac:dyDescent="0.3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M240" s="9"/>
      <c r="AN240" s="9"/>
      <c r="AO240" s="9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11"/>
      <c r="BJ240" s="11"/>
      <c r="BK240" s="12">
        <f t="shared" si="3"/>
        <v>0</v>
      </c>
      <c r="BL240" s="9"/>
      <c r="BM240" s="9"/>
      <c r="BN240" s="9"/>
      <c r="BO240" s="9"/>
      <c r="BP240" s="9"/>
    </row>
    <row r="241" spans="6:68" x14ac:dyDescent="0.3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M241" s="9"/>
      <c r="AN241" s="9"/>
      <c r="AO241" s="9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11"/>
      <c r="BJ241" s="11"/>
      <c r="BK241" s="12">
        <f t="shared" si="3"/>
        <v>0</v>
      </c>
      <c r="BL241" s="9"/>
      <c r="BM241" s="9"/>
      <c r="BN241" s="9"/>
      <c r="BO241" s="9"/>
      <c r="BP241" s="9"/>
    </row>
    <row r="242" spans="6:68" x14ac:dyDescent="0.3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M242" s="9"/>
      <c r="AN242" s="9"/>
      <c r="AO242" s="9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11"/>
      <c r="BJ242" s="11"/>
      <c r="BK242" s="12">
        <f t="shared" si="3"/>
        <v>0</v>
      </c>
      <c r="BL242" s="9"/>
      <c r="BM242" s="9"/>
      <c r="BN242" s="9"/>
      <c r="BO242" s="9"/>
      <c r="BP242" s="9"/>
    </row>
    <row r="243" spans="6:68" x14ac:dyDescent="0.3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M243" s="9"/>
      <c r="AN243" s="9"/>
      <c r="AO243" s="9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11"/>
      <c r="BJ243" s="11"/>
      <c r="BK243" s="12">
        <f t="shared" si="3"/>
        <v>0</v>
      </c>
      <c r="BL243" s="9"/>
      <c r="BM243" s="9"/>
      <c r="BN243" s="9"/>
      <c r="BO243" s="9"/>
      <c r="BP243" s="9"/>
    </row>
    <row r="244" spans="6:68" x14ac:dyDescent="0.3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M244" s="9"/>
      <c r="AN244" s="9"/>
      <c r="AO244" s="9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11"/>
      <c r="BJ244" s="11"/>
      <c r="BK244" s="12">
        <f t="shared" si="3"/>
        <v>0</v>
      </c>
      <c r="BL244" s="9"/>
      <c r="BM244" s="9"/>
      <c r="BN244" s="9"/>
      <c r="BO244" s="9"/>
      <c r="BP244" s="9"/>
    </row>
    <row r="245" spans="6:68" x14ac:dyDescent="0.3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M245" s="9"/>
      <c r="AN245" s="9"/>
      <c r="AO245" s="9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11"/>
      <c r="BJ245" s="11"/>
      <c r="BK245" s="12">
        <f t="shared" si="3"/>
        <v>0</v>
      </c>
      <c r="BL245" s="9"/>
      <c r="BM245" s="9"/>
      <c r="BN245" s="9"/>
      <c r="BO245" s="9"/>
      <c r="BP245" s="9"/>
    </row>
    <row r="246" spans="6:68" x14ac:dyDescent="0.3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M246" s="9"/>
      <c r="AN246" s="9"/>
      <c r="AO246" s="9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11"/>
      <c r="BJ246" s="11"/>
      <c r="BK246" s="12">
        <f t="shared" si="3"/>
        <v>0</v>
      </c>
      <c r="BL246" s="9"/>
      <c r="BM246" s="9"/>
      <c r="BN246" s="9"/>
      <c r="BO246" s="9"/>
      <c r="BP246" s="9"/>
    </row>
    <row r="247" spans="6:68" x14ac:dyDescent="0.3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M247" s="9"/>
      <c r="AN247" s="9"/>
      <c r="AO247" s="9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11"/>
      <c r="BJ247" s="11"/>
      <c r="BK247" s="12">
        <f t="shared" si="3"/>
        <v>0</v>
      </c>
      <c r="BL247" s="9"/>
      <c r="BM247" s="9"/>
      <c r="BN247" s="9"/>
      <c r="BO247" s="9"/>
      <c r="BP247" s="9"/>
    </row>
    <row r="248" spans="6:68" x14ac:dyDescent="0.3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M248" s="9"/>
      <c r="AN248" s="9"/>
      <c r="AO248" s="9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11"/>
      <c r="BJ248" s="11"/>
      <c r="BK248" s="12">
        <f t="shared" si="3"/>
        <v>0</v>
      </c>
      <c r="BL248" s="9"/>
      <c r="BM248" s="9"/>
      <c r="BN248" s="9"/>
      <c r="BO248" s="9"/>
      <c r="BP248" s="9"/>
    </row>
    <row r="249" spans="6:68" x14ac:dyDescent="0.3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M249" s="9"/>
      <c r="AN249" s="9"/>
      <c r="AO249" s="9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11"/>
      <c r="BJ249" s="11"/>
      <c r="BK249" s="12">
        <f t="shared" si="3"/>
        <v>0</v>
      </c>
      <c r="BL249" s="9"/>
      <c r="BM249" s="9"/>
      <c r="BN249" s="9"/>
      <c r="BO249" s="9"/>
      <c r="BP249" s="9"/>
    </row>
    <row r="250" spans="6:68" x14ac:dyDescent="0.3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M250" s="9"/>
      <c r="AN250" s="9"/>
      <c r="AO250" s="9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11"/>
      <c r="BJ250" s="11"/>
      <c r="BK250" s="12">
        <f t="shared" si="3"/>
        <v>0</v>
      </c>
      <c r="BL250" s="9"/>
      <c r="BM250" s="9"/>
      <c r="BN250" s="9"/>
      <c r="BO250" s="9"/>
      <c r="BP250" s="9"/>
    </row>
    <row r="251" spans="6:68" x14ac:dyDescent="0.3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M251" s="9"/>
      <c r="AN251" s="9"/>
      <c r="AO251" s="9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11"/>
      <c r="BJ251" s="11"/>
      <c r="BK251" s="12">
        <f t="shared" si="3"/>
        <v>0</v>
      </c>
      <c r="BL251" s="9"/>
      <c r="BM251" s="9"/>
      <c r="BN251" s="9"/>
      <c r="BO251" s="9"/>
      <c r="BP251" s="9"/>
    </row>
    <row r="252" spans="6:68" x14ac:dyDescent="0.3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M252" s="9"/>
      <c r="AN252" s="9"/>
      <c r="AO252" s="9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11"/>
      <c r="BJ252" s="11"/>
      <c r="BK252" s="12">
        <f t="shared" si="3"/>
        <v>0</v>
      </c>
      <c r="BL252" s="9"/>
      <c r="BM252" s="9"/>
      <c r="BN252" s="9"/>
      <c r="BO252" s="9"/>
      <c r="BP252" s="9"/>
    </row>
    <row r="253" spans="6:68" x14ac:dyDescent="0.3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M253" s="9"/>
      <c r="AN253" s="9"/>
      <c r="AO253" s="9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11"/>
      <c r="BJ253" s="11"/>
      <c r="BK253" s="12">
        <f t="shared" si="3"/>
        <v>0</v>
      </c>
      <c r="BL253" s="9"/>
      <c r="BM253" s="9"/>
      <c r="BN253" s="9"/>
      <c r="BO253" s="9"/>
      <c r="BP253" s="9"/>
    </row>
    <row r="254" spans="6:68" x14ac:dyDescent="0.3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M254" s="9"/>
      <c r="AN254" s="9"/>
      <c r="AO254" s="9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11"/>
      <c r="BJ254" s="11"/>
      <c r="BK254" s="12">
        <f t="shared" si="3"/>
        <v>0</v>
      </c>
      <c r="BL254" s="9"/>
      <c r="BM254" s="9"/>
      <c r="BN254" s="9"/>
      <c r="BO254" s="9"/>
      <c r="BP254" s="9"/>
    </row>
    <row r="255" spans="6:68" x14ac:dyDescent="0.3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M255" s="9"/>
      <c r="AN255" s="9"/>
      <c r="AO255" s="9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11"/>
      <c r="BJ255" s="11"/>
      <c r="BK255" s="12">
        <f t="shared" si="3"/>
        <v>0</v>
      </c>
      <c r="BL255" s="9"/>
      <c r="BM255" s="9"/>
      <c r="BN255" s="9"/>
      <c r="BO255" s="9"/>
      <c r="BP255" s="9"/>
    </row>
    <row r="256" spans="6:68" x14ac:dyDescent="0.3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M256" s="9"/>
      <c r="AN256" s="9"/>
      <c r="AO256" s="9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11"/>
      <c r="BJ256" s="11"/>
      <c r="BK256" s="12">
        <f t="shared" si="3"/>
        <v>0</v>
      </c>
      <c r="BL256" s="9"/>
      <c r="BM256" s="9"/>
      <c r="BN256" s="9"/>
      <c r="BO256" s="9"/>
      <c r="BP256" s="9"/>
    </row>
    <row r="257" spans="6:68" x14ac:dyDescent="0.3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M257" s="9"/>
      <c r="AN257" s="9"/>
      <c r="AO257" s="9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11"/>
      <c r="BJ257" s="11"/>
      <c r="BK257" s="12">
        <f t="shared" si="3"/>
        <v>0</v>
      </c>
      <c r="BL257" s="9"/>
      <c r="BM257" s="9"/>
      <c r="BN257" s="9"/>
      <c r="BO257" s="9"/>
      <c r="BP257" s="9"/>
    </row>
    <row r="258" spans="6:68" x14ac:dyDescent="0.3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M258" s="9"/>
      <c r="AN258" s="9"/>
      <c r="AO258" s="9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11"/>
      <c r="BJ258" s="11"/>
      <c r="BK258" s="12">
        <f t="shared" si="3"/>
        <v>0</v>
      </c>
      <c r="BL258" s="9"/>
      <c r="BM258" s="9"/>
      <c r="BN258" s="9"/>
      <c r="BO258" s="9"/>
      <c r="BP258" s="9"/>
    </row>
    <row r="259" spans="6:68" x14ac:dyDescent="0.3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M259" s="9"/>
      <c r="AN259" s="9"/>
      <c r="AO259" s="9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11"/>
      <c r="BJ259" s="11"/>
      <c r="BK259" s="12">
        <f t="shared" si="3"/>
        <v>0</v>
      </c>
      <c r="BL259" s="9"/>
      <c r="BM259" s="9"/>
      <c r="BN259" s="9"/>
      <c r="BO259" s="9"/>
      <c r="BP259" s="9"/>
    </row>
    <row r="260" spans="6:68" x14ac:dyDescent="0.3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M260" s="9"/>
      <c r="AN260" s="9"/>
      <c r="AO260" s="9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11"/>
      <c r="BJ260" s="11"/>
      <c r="BK260" s="12">
        <f t="shared" ref="BK260:BK300" si="4">MAX(0,BI260-BJ260)</f>
        <v>0</v>
      </c>
      <c r="BL260" s="9"/>
      <c r="BM260" s="9"/>
      <c r="BN260" s="9"/>
      <c r="BO260" s="9"/>
      <c r="BP260" s="9"/>
    </row>
    <row r="261" spans="6:68" x14ac:dyDescent="0.3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M261" s="9"/>
      <c r="AN261" s="9"/>
      <c r="AO261" s="9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11"/>
      <c r="BJ261" s="11"/>
      <c r="BK261" s="12">
        <f t="shared" si="4"/>
        <v>0</v>
      </c>
      <c r="BL261" s="9"/>
      <c r="BM261" s="9"/>
      <c r="BN261" s="9"/>
      <c r="BO261" s="9"/>
      <c r="BP261" s="9"/>
    </row>
    <row r="262" spans="6:68" x14ac:dyDescent="0.3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M262" s="9"/>
      <c r="AN262" s="9"/>
      <c r="AO262" s="9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11"/>
      <c r="BJ262" s="11"/>
      <c r="BK262" s="12">
        <f t="shared" si="4"/>
        <v>0</v>
      </c>
      <c r="BL262" s="9"/>
      <c r="BM262" s="9"/>
      <c r="BN262" s="9"/>
      <c r="BO262" s="9"/>
      <c r="BP262" s="9"/>
    </row>
    <row r="263" spans="6:68" x14ac:dyDescent="0.3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M263" s="9"/>
      <c r="AN263" s="9"/>
      <c r="AO263" s="9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11"/>
      <c r="BJ263" s="11"/>
      <c r="BK263" s="12">
        <f t="shared" si="4"/>
        <v>0</v>
      </c>
      <c r="BL263" s="9"/>
      <c r="BM263" s="9"/>
      <c r="BN263" s="9"/>
      <c r="BO263" s="9"/>
      <c r="BP263" s="9"/>
    </row>
    <row r="264" spans="6:68" x14ac:dyDescent="0.3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M264" s="9"/>
      <c r="AN264" s="9"/>
      <c r="AO264" s="9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11"/>
      <c r="BJ264" s="11"/>
      <c r="BK264" s="12">
        <f t="shared" si="4"/>
        <v>0</v>
      </c>
      <c r="BL264" s="9"/>
      <c r="BM264" s="9"/>
      <c r="BN264" s="9"/>
      <c r="BO264" s="9"/>
      <c r="BP264" s="9"/>
    </row>
    <row r="265" spans="6:68" x14ac:dyDescent="0.3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M265" s="9"/>
      <c r="AN265" s="9"/>
      <c r="AO265" s="9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11"/>
      <c r="BJ265" s="11"/>
      <c r="BK265" s="12">
        <f t="shared" si="4"/>
        <v>0</v>
      </c>
      <c r="BL265" s="9"/>
      <c r="BM265" s="9"/>
      <c r="BN265" s="9"/>
      <c r="BO265" s="9"/>
      <c r="BP265" s="9"/>
    </row>
    <row r="266" spans="6:68" x14ac:dyDescent="0.3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M266" s="9"/>
      <c r="AN266" s="9"/>
      <c r="AO266" s="9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11"/>
      <c r="BJ266" s="11"/>
      <c r="BK266" s="12">
        <f t="shared" si="4"/>
        <v>0</v>
      </c>
      <c r="BL266" s="9"/>
      <c r="BM266" s="9"/>
      <c r="BN266" s="9"/>
      <c r="BO266" s="9"/>
      <c r="BP266" s="9"/>
    </row>
    <row r="267" spans="6:68" x14ac:dyDescent="0.3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M267" s="9"/>
      <c r="AN267" s="9"/>
      <c r="AO267" s="9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11"/>
      <c r="BJ267" s="11"/>
      <c r="BK267" s="12">
        <f t="shared" si="4"/>
        <v>0</v>
      </c>
      <c r="BL267" s="9"/>
      <c r="BM267" s="9"/>
      <c r="BN267" s="9"/>
      <c r="BO267" s="9"/>
      <c r="BP267" s="9"/>
    </row>
    <row r="268" spans="6:68" x14ac:dyDescent="0.3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M268" s="9"/>
      <c r="AN268" s="9"/>
      <c r="AO268" s="9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11"/>
      <c r="BJ268" s="11"/>
      <c r="BK268" s="12">
        <f t="shared" si="4"/>
        <v>0</v>
      </c>
      <c r="BL268" s="9"/>
      <c r="BM268" s="9"/>
      <c r="BN268" s="9"/>
      <c r="BO268" s="9"/>
      <c r="BP268" s="9"/>
    </row>
    <row r="269" spans="6:68" x14ac:dyDescent="0.3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M269" s="9"/>
      <c r="AN269" s="9"/>
      <c r="AO269" s="9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11"/>
      <c r="BJ269" s="11"/>
      <c r="BK269" s="12">
        <f t="shared" si="4"/>
        <v>0</v>
      </c>
      <c r="BL269" s="9"/>
      <c r="BM269" s="9"/>
      <c r="BN269" s="9"/>
      <c r="BO269" s="9"/>
      <c r="BP269" s="9"/>
    </row>
    <row r="270" spans="6:68" x14ac:dyDescent="0.3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M270" s="9"/>
      <c r="AN270" s="9"/>
      <c r="AO270" s="9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11"/>
      <c r="BJ270" s="11"/>
      <c r="BK270" s="12">
        <f t="shared" si="4"/>
        <v>0</v>
      </c>
      <c r="BL270" s="9"/>
      <c r="BM270" s="9"/>
      <c r="BN270" s="9"/>
      <c r="BO270" s="9"/>
      <c r="BP270" s="9"/>
    </row>
    <row r="271" spans="6:68" x14ac:dyDescent="0.3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M271" s="9"/>
      <c r="AN271" s="9"/>
      <c r="AO271" s="9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11"/>
      <c r="BJ271" s="11"/>
      <c r="BK271" s="12">
        <f t="shared" si="4"/>
        <v>0</v>
      </c>
      <c r="BL271" s="9"/>
      <c r="BM271" s="9"/>
      <c r="BN271" s="9"/>
      <c r="BO271" s="9"/>
      <c r="BP271" s="9"/>
    </row>
    <row r="272" spans="6:68" x14ac:dyDescent="0.3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M272" s="9"/>
      <c r="AN272" s="9"/>
      <c r="AO272" s="9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11"/>
      <c r="BJ272" s="11"/>
      <c r="BK272" s="12">
        <f t="shared" si="4"/>
        <v>0</v>
      </c>
      <c r="BL272" s="9"/>
      <c r="BM272" s="9"/>
      <c r="BN272" s="9"/>
      <c r="BO272" s="9"/>
      <c r="BP272" s="9"/>
    </row>
    <row r="273" spans="6:68" x14ac:dyDescent="0.3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M273" s="9"/>
      <c r="AN273" s="9"/>
      <c r="AO273" s="9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11"/>
      <c r="BJ273" s="11"/>
      <c r="BK273" s="12">
        <f t="shared" si="4"/>
        <v>0</v>
      </c>
      <c r="BL273" s="9"/>
      <c r="BM273" s="9"/>
      <c r="BN273" s="9"/>
      <c r="BO273" s="9"/>
      <c r="BP273" s="9"/>
    </row>
    <row r="274" spans="6:68" x14ac:dyDescent="0.3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M274" s="9"/>
      <c r="AN274" s="9"/>
      <c r="AO274" s="9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11"/>
      <c r="BJ274" s="11"/>
      <c r="BK274" s="12">
        <f t="shared" si="4"/>
        <v>0</v>
      </c>
      <c r="BL274" s="9"/>
      <c r="BM274" s="9"/>
      <c r="BN274" s="9"/>
      <c r="BO274" s="9"/>
      <c r="BP274" s="9"/>
    </row>
    <row r="275" spans="6:68" x14ac:dyDescent="0.3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M275" s="9"/>
      <c r="AN275" s="9"/>
      <c r="AO275" s="9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11"/>
      <c r="BJ275" s="11"/>
      <c r="BK275" s="12">
        <f t="shared" si="4"/>
        <v>0</v>
      </c>
      <c r="BL275" s="9"/>
      <c r="BM275" s="9"/>
      <c r="BN275" s="9"/>
      <c r="BO275" s="9"/>
      <c r="BP275" s="9"/>
    </row>
    <row r="276" spans="6:68" x14ac:dyDescent="0.3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M276" s="9"/>
      <c r="AN276" s="9"/>
      <c r="AO276" s="9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11"/>
      <c r="BJ276" s="11"/>
      <c r="BK276" s="12">
        <f t="shared" si="4"/>
        <v>0</v>
      </c>
      <c r="BL276" s="9"/>
      <c r="BM276" s="9"/>
      <c r="BN276" s="9"/>
      <c r="BO276" s="9"/>
      <c r="BP276" s="9"/>
    </row>
    <row r="277" spans="6:68" x14ac:dyDescent="0.3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M277" s="9"/>
      <c r="AN277" s="9"/>
      <c r="AO277" s="9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11"/>
      <c r="BJ277" s="11"/>
      <c r="BK277" s="12">
        <f t="shared" si="4"/>
        <v>0</v>
      </c>
      <c r="BL277" s="9"/>
      <c r="BM277" s="9"/>
      <c r="BN277" s="9"/>
      <c r="BO277" s="9"/>
      <c r="BP277" s="9"/>
    </row>
    <row r="278" spans="6:68" x14ac:dyDescent="0.3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M278" s="9"/>
      <c r="AN278" s="9"/>
      <c r="AO278" s="9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11"/>
      <c r="BJ278" s="11"/>
      <c r="BK278" s="12">
        <f t="shared" si="4"/>
        <v>0</v>
      </c>
      <c r="BL278" s="9"/>
      <c r="BM278" s="9"/>
      <c r="BN278" s="9"/>
      <c r="BO278" s="9"/>
      <c r="BP278" s="9"/>
    </row>
    <row r="279" spans="6:68" x14ac:dyDescent="0.3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M279" s="9"/>
      <c r="AN279" s="9"/>
      <c r="AO279" s="9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11"/>
      <c r="BJ279" s="11"/>
      <c r="BK279" s="12">
        <f t="shared" si="4"/>
        <v>0</v>
      </c>
      <c r="BL279" s="9"/>
      <c r="BM279" s="9"/>
      <c r="BN279" s="9"/>
      <c r="BO279" s="9"/>
      <c r="BP279" s="9"/>
    </row>
    <row r="280" spans="6:68" x14ac:dyDescent="0.3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M280" s="9"/>
      <c r="AN280" s="9"/>
      <c r="AO280" s="9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11"/>
      <c r="BJ280" s="11"/>
      <c r="BK280" s="12">
        <f t="shared" si="4"/>
        <v>0</v>
      </c>
      <c r="BL280" s="9"/>
      <c r="BM280" s="9"/>
      <c r="BN280" s="9"/>
      <c r="BO280" s="9"/>
      <c r="BP280" s="9"/>
    </row>
    <row r="281" spans="6:68" x14ac:dyDescent="0.3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M281" s="9"/>
      <c r="AN281" s="9"/>
      <c r="AO281" s="9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11"/>
      <c r="BJ281" s="11"/>
      <c r="BK281" s="12">
        <f t="shared" si="4"/>
        <v>0</v>
      </c>
      <c r="BL281" s="9"/>
      <c r="BM281" s="9"/>
      <c r="BN281" s="9"/>
      <c r="BO281" s="9"/>
      <c r="BP281" s="9"/>
    </row>
    <row r="282" spans="6:68" x14ac:dyDescent="0.3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M282" s="9"/>
      <c r="AN282" s="9"/>
      <c r="AO282" s="9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11"/>
      <c r="BJ282" s="11"/>
      <c r="BK282" s="12">
        <f t="shared" si="4"/>
        <v>0</v>
      </c>
      <c r="BL282" s="9"/>
      <c r="BM282" s="9"/>
      <c r="BN282" s="9"/>
      <c r="BO282" s="9"/>
      <c r="BP282" s="9"/>
    </row>
    <row r="283" spans="6:68" x14ac:dyDescent="0.3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M283" s="9"/>
      <c r="AN283" s="9"/>
      <c r="AO283" s="9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11"/>
      <c r="BJ283" s="11"/>
      <c r="BK283" s="12">
        <f t="shared" si="4"/>
        <v>0</v>
      </c>
      <c r="BL283" s="9"/>
      <c r="BM283" s="9"/>
      <c r="BN283" s="9"/>
      <c r="BO283" s="9"/>
      <c r="BP283" s="9"/>
    </row>
    <row r="284" spans="6:68" x14ac:dyDescent="0.3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M284" s="9"/>
      <c r="AN284" s="9"/>
      <c r="AO284" s="9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11"/>
      <c r="BJ284" s="11"/>
      <c r="BK284" s="12">
        <f t="shared" si="4"/>
        <v>0</v>
      </c>
      <c r="BL284" s="9"/>
      <c r="BM284" s="9"/>
      <c r="BN284" s="9"/>
      <c r="BO284" s="9"/>
      <c r="BP284" s="9"/>
    </row>
    <row r="285" spans="6:68" x14ac:dyDescent="0.3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M285" s="9"/>
      <c r="AN285" s="9"/>
      <c r="AO285" s="9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11"/>
      <c r="BJ285" s="11"/>
      <c r="BK285" s="12">
        <f t="shared" si="4"/>
        <v>0</v>
      </c>
      <c r="BL285" s="9"/>
      <c r="BM285" s="9"/>
      <c r="BN285" s="9"/>
      <c r="BO285" s="9"/>
      <c r="BP285" s="9"/>
    </row>
    <row r="286" spans="6:68" x14ac:dyDescent="0.3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M286" s="9"/>
      <c r="AN286" s="9"/>
      <c r="AO286" s="9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11"/>
      <c r="BJ286" s="11"/>
      <c r="BK286" s="12">
        <f t="shared" si="4"/>
        <v>0</v>
      </c>
      <c r="BL286" s="9"/>
      <c r="BM286" s="9"/>
      <c r="BN286" s="9"/>
      <c r="BO286" s="9"/>
      <c r="BP286" s="9"/>
    </row>
    <row r="287" spans="6:68" x14ac:dyDescent="0.3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M287" s="9"/>
      <c r="AN287" s="9"/>
      <c r="AO287" s="9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11"/>
      <c r="BJ287" s="11"/>
      <c r="BK287" s="12">
        <f t="shared" si="4"/>
        <v>0</v>
      </c>
      <c r="BL287" s="9"/>
      <c r="BM287" s="9"/>
      <c r="BN287" s="9"/>
      <c r="BO287" s="9"/>
      <c r="BP287" s="9"/>
    </row>
    <row r="288" spans="6:68" x14ac:dyDescent="0.3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M288" s="9"/>
      <c r="AN288" s="9"/>
      <c r="AO288" s="9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11"/>
      <c r="BJ288" s="11"/>
      <c r="BK288" s="12">
        <f t="shared" si="4"/>
        <v>0</v>
      </c>
      <c r="BL288" s="9"/>
      <c r="BM288" s="9"/>
      <c r="BN288" s="9"/>
      <c r="BO288" s="9"/>
      <c r="BP288" s="9"/>
    </row>
    <row r="289" spans="6:68" x14ac:dyDescent="0.3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M289" s="9"/>
      <c r="AN289" s="9"/>
      <c r="AO289" s="9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11"/>
      <c r="BJ289" s="11"/>
      <c r="BK289" s="12">
        <f t="shared" si="4"/>
        <v>0</v>
      </c>
      <c r="BL289" s="9"/>
      <c r="BM289" s="9"/>
      <c r="BN289" s="9"/>
      <c r="BO289" s="9"/>
      <c r="BP289" s="9"/>
    </row>
    <row r="290" spans="6:68" x14ac:dyDescent="0.3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M290" s="9"/>
      <c r="AN290" s="9"/>
      <c r="AO290" s="9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11"/>
      <c r="BJ290" s="11"/>
      <c r="BK290" s="12">
        <f t="shared" si="4"/>
        <v>0</v>
      </c>
      <c r="BL290" s="9"/>
      <c r="BM290" s="9"/>
      <c r="BN290" s="9"/>
      <c r="BO290" s="9"/>
      <c r="BP290" s="9"/>
    </row>
    <row r="291" spans="6:68" x14ac:dyDescent="0.3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M291" s="9"/>
      <c r="AN291" s="9"/>
      <c r="AO291" s="9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11"/>
      <c r="BJ291" s="11"/>
      <c r="BK291" s="12">
        <f t="shared" si="4"/>
        <v>0</v>
      </c>
      <c r="BL291" s="9"/>
      <c r="BM291" s="9"/>
      <c r="BN291" s="9"/>
      <c r="BO291" s="9"/>
      <c r="BP291" s="9"/>
    </row>
    <row r="292" spans="6:68" x14ac:dyDescent="0.3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M292" s="9"/>
      <c r="AN292" s="9"/>
      <c r="AO292" s="9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11"/>
      <c r="BJ292" s="11"/>
      <c r="BK292" s="12">
        <f t="shared" si="4"/>
        <v>0</v>
      </c>
      <c r="BL292" s="9"/>
      <c r="BM292" s="9"/>
      <c r="BN292" s="9"/>
      <c r="BO292" s="9"/>
      <c r="BP292" s="9"/>
    </row>
    <row r="293" spans="6:68" x14ac:dyDescent="0.3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M293" s="9"/>
      <c r="AN293" s="9"/>
      <c r="AO293" s="9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11"/>
      <c r="BJ293" s="11"/>
      <c r="BK293" s="12">
        <f t="shared" si="4"/>
        <v>0</v>
      </c>
      <c r="BL293" s="9"/>
      <c r="BM293" s="9"/>
      <c r="BN293" s="9"/>
      <c r="BO293" s="9"/>
      <c r="BP293" s="9"/>
    </row>
    <row r="294" spans="6:68" x14ac:dyDescent="0.3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M294" s="9"/>
      <c r="AN294" s="9"/>
      <c r="AO294" s="9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11"/>
      <c r="BJ294" s="11"/>
      <c r="BK294" s="12">
        <f t="shared" si="4"/>
        <v>0</v>
      </c>
      <c r="BL294" s="9"/>
      <c r="BM294" s="9"/>
      <c r="BN294" s="9"/>
      <c r="BO294" s="9"/>
      <c r="BP294" s="9"/>
    </row>
    <row r="295" spans="6:68" x14ac:dyDescent="0.3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M295" s="9"/>
      <c r="AN295" s="9"/>
      <c r="AO295" s="9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11"/>
      <c r="BJ295" s="11"/>
      <c r="BK295" s="12">
        <f t="shared" si="4"/>
        <v>0</v>
      </c>
      <c r="BL295" s="9"/>
      <c r="BM295" s="9"/>
      <c r="BN295" s="9"/>
      <c r="BO295" s="9"/>
      <c r="BP295" s="9"/>
    </row>
    <row r="296" spans="6:68" x14ac:dyDescent="0.3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M296" s="9"/>
      <c r="AN296" s="9"/>
      <c r="AO296" s="9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11"/>
      <c r="BJ296" s="11"/>
      <c r="BK296" s="12">
        <f t="shared" si="4"/>
        <v>0</v>
      </c>
      <c r="BL296" s="9"/>
      <c r="BM296" s="9"/>
      <c r="BN296" s="9"/>
      <c r="BO296" s="9"/>
      <c r="BP296" s="9"/>
    </row>
    <row r="297" spans="6:68" x14ac:dyDescent="0.3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M297" s="9"/>
      <c r="AN297" s="9"/>
      <c r="AO297" s="9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11"/>
      <c r="BJ297" s="11"/>
      <c r="BK297" s="12">
        <f t="shared" si="4"/>
        <v>0</v>
      </c>
      <c r="BL297" s="9"/>
      <c r="BM297" s="9"/>
      <c r="BN297" s="9"/>
      <c r="BO297" s="9"/>
      <c r="BP297" s="9"/>
    </row>
    <row r="298" spans="6:68" x14ac:dyDescent="0.3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M298" s="9"/>
      <c r="AN298" s="9"/>
      <c r="AO298" s="9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11"/>
      <c r="BJ298" s="11"/>
      <c r="BK298" s="12">
        <f t="shared" si="4"/>
        <v>0</v>
      </c>
      <c r="BL298" s="9"/>
      <c r="BM298" s="9"/>
      <c r="BN298" s="9"/>
      <c r="BO298" s="9"/>
      <c r="BP298" s="9"/>
    </row>
    <row r="299" spans="6:68" x14ac:dyDescent="0.3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M299" s="9"/>
      <c r="AN299" s="9"/>
      <c r="AO299" s="9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11"/>
      <c r="BJ299" s="11"/>
      <c r="BK299" s="12">
        <f t="shared" si="4"/>
        <v>0</v>
      </c>
      <c r="BL299" s="9"/>
      <c r="BM299" s="9"/>
      <c r="BN299" s="9"/>
      <c r="BO299" s="9"/>
      <c r="BP299" s="9"/>
    </row>
    <row r="300" spans="6:68" x14ac:dyDescent="0.3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M300" s="9"/>
      <c r="AN300" s="9"/>
      <c r="AO300" s="9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11"/>
      <c r="BJ300" s="11"/>
      <c r="BK300" s="12">
        <f t="shared" si="4"/>
        <v>0</v>
      </c>
      <c r="BL300" s="9"/>
      <c r="BM300" s="9"/>
      <c r="BN300" s="9"/>
      <c r="BO300" s="9"/>
      <c r="BP300" s="9"/>
    </row>
  </sheetData>
  <mergeCells count="10">
    <mergeCell ref="AJ1:AL1"/>
    <mergeCell ref="AM1:AO1"/>
    <mergeCell ref="BI1:BK1"/>
    <mergeCell ref="BL1:BP1"/>
    <mergeCell ref="A1:D1"/>
    <mergeCell ref="F1:Q1"/>
    <mergeCell ref="AR1:AT1"/>
    <mergeCell ref="W1:AI1"/>
    <mergeCell ref="AU1:BH1"/>
    <mergeCell ref="R1:U1"/>
  </mergeCells>
  <dataValidations count="42">
    <dataValidation allowBlank="1" showInputMessage="1" showErrorMessage="1" promptTitle="Foreign ZIP Code or Postal code" prompt="ZIP Code / Postal Code is mandatory if you have selected 'YES' in 'Is Foreign address' field." sqref="BH3:BH300 AH3:AH300 Q3:Q300" xr:uid="{00000000-0002-0000-0100-000004000000}"/>
    <dataValidation allowBlank="1" showInputMessage="1" showErrorMessage="1" promptTitle="US City" prompt="Enter City Name here." sqref="I3:I300 Z3:Z300 AZ3:AZ300" xr:uid="{00000000-0002-0000-0100-000005000000}"/>
    <dataValidation allowBlank="1" showInputMessage="1" showErrorMessage="1" promptTitle="Foreign City" prompt="Enter City Name here." sqref="N3:N300 AE3:AE300 BE3:BE300" xr:uid="{00000000-0002-0000-0100-000006000000}"/>
    <dataValidation allowBlank="1" showInputMessage="1" showErrorMessage="1" promptTitle="US ZIP Code" prompt="Enter only 5 digit ZIP code or 9 digit for ZIP code with extension" sqref="K3:K300 AB3:AB300 BB3:BB300" xr:uid="{00000000-0002-0000-0100-000007000000}"/>
    <dataValidation allowBlank="1" showInputMessage="1" showErrorMessage="1" promptTitle="US Address 1" prompt="Enter your US address here. Maximum of 35 characters are allowed. The acceptable special characters are [&amp; ( ) - ' , .  # and ]" sqref="G3:G300 X3:X300 AX3:AX300" xr:uid="{00000000-0002-0000-0100-000008000000}"/>
    <dataValidation allowBlank="1" showInputMessage="1" showErrorMessage="1" promptTitle="Foreign State" prompt="Enter your Foreign state here." sqref="O3:O300 AF3:AF300 BF3:BF300" xr:uid="{00000000-0002-0000-0100-000009000000}"/>
    <dataValidation allowBlank="1" showInputMessage="1" showErrorMessage="1" promptTitle="Foreign Address 2" prompt="Enter your Foreign address here. Maximum of 35 characters are allowed. The acceptable special characters are [&amp; ( ) - ' , .  # and ]" sqref="M2:M300 AD2:AD300 BD2:BD300" xr:uid="{00000000-0002-0000-0100-00000A000000}"/>
    <dataValidation allowBlank="1" showInputMessage="1" showErrorMessage="1" promptTitle="Foreign Address 1" prompt="Enter your Foreign address here. Maximum of 35 characters are allowed. The acceptable special characters are [&amp; ( ) - ' , .  # and ]" sqref="L3:L300 AC3:AC300 BC3:BC300" xr:uid="{00000000-0002-0000-0100-00000B000000}"/>
    <dataValidation allowBlank="1" showInputMessage="1" showErrorMessage="1" promptTitle="US Address 2" prompt="Enter your US address here. Maximum of 35 characters are allowed. The acceptable special characters are [&amp; ( ) - ' , .  # and ]" sqref="H3:H300 Y3:Y300 AY3:AY300" xr:uid="{00000000-0002-0000-0100-00000C000000}"/>
    <dataValidation type="list" allowBlank="1" showInputMessage="1" showErrorMessage="1" promptTitle="Is Foreign Address?" prompt="Select Yes/No from the dropdown" sqref="F3:F300 W3:W300 AW3:AW300" xr:uid="{00000000-0002-0000-0100-00000D000000}">
      <formula1>"Yes, No"</formula1>
    </dataValidation>
    <dataValidation type="list" allowBlank="1" showInputMessage="1" showErrorMessage="1" promptTitle="Same Address ?" prompt="Select Yes/No from the drop down." sqref="V3:V300" xr:uid="{00000000-0002-0000-0100-00000F000000}">
      <formula1>"Yes,No"</formula1>
    </dataValidation>
    <dataValidation allowBlank="1" showInputMessage="1" showErrorMessage="1" promptTitle="Phone Number" prompt="Enter the Tax Payer's Day Time Contact Number." sqref="U3:U300" xr:uid="{00000000-0002-0000-0100-000010000000}"/>
    <dataValidation allowBlank="1" showInputMessage="1" showErrorMessage="1" promptTitle="Fax Number" prompt="If applicable enter the fax number here." sqref="AI3:AI300" xr:uid="{00000000-0002-0000-0100-000011000000}"/>
    <dataValidation allowBlank="1" showInputMessage="1" showErrorMessage="1" promptTitle="Name of Signing Authority" prompt="Enter the Name of the Signing Authority. Maximum of 35 characters are allowed." sqref="AJ3:AJ300" xr:uid="{00000000-0002-0000-0100-000012000000}"/>
    <dataValidation allowBlank="1" showInputMessage="1" showErrorMessage="1" promptTitle="Title of Signing Authority" prompt="Enter the Title of Signing Authority. Maximum of 35 characters are alllowed." sqref="AK3:AK300" xr:uid="{00000000-0002-0000-0100-000013000000}"/>
    <dataValidation allowBlank="1" showInputMessage="1" showErrorMessage="1" promptTitle="Day Time Contact Number" prompt="Enter the Day Time Contact Number. Ex: (343) 432-9432 or 7564657839." sqref="AL3:AL300" xr:uid="{00000000-0002-0000-0100-000014000000}"/>
    <dataValidation type="list" allowBlank="1" showInputMessage="1" showErrorMessage="1" promptTitle="Tax Year" prompt="Select the type of Tax Year from the drop down." sqref="AM3:AM300" xr:uid="{00000000-0002-0000-0100-000016000000}">
      <formula1>"Calendar Tax Year, Fiscal Tax Year"</formula1>
    </dataValidation>
    <dataValidation allowBlank="1" showInputMessage="1" showErrorMessage="1" promptTitle="Tax Year End Date" prompt="Enter the FIscal Tax Year End Date in MM/DD/YYYY format" sqref="AO3:AO300" xr:uid="{00000000-0002-0000-0100-000017000000}"/>
    <dataValidation allowBlank="1" showInputMessage="1" showErrorMessage="1" promptTitle="Tax Year Begin Date " prompt="Enter the FIscal Tax Year Begin Date in MM/DD/YYYY format" sqref="AN3:AN300" xr:uid="{00000000-0002-0000-0100-000018000000}"/>
    <dataValidation type="list" allowBlank="1" showInputMessage="1" showErrorMessage="1" promptTitle="Short tax period reason" prompt="Select from the drop down." sqref="AP3:AP300" xr:uid="{00000000-0002-0000-0100-000019000000}">
      <formula1>"Initial Return, Final Return, Change in Accounting Period"</formula1>
    </dataValidation>
    <dataValidation type="list" allowBlank="1" showInputMessage="1" showErrorMessage="1" promptTitle="Is Foreign Corporation?" prompt="Select Yes/No from the drop down." sqref="AQ3:AQ300" xr:uid="{00000000-0002-0000-0100-00001A000000}">
      <formula1>"Yes,No"</formula1>
    </dataValidation>
    <dataValidation type="custom" allowBlank="1" showInputMessage="1" showErrorMessage="1" promptTitle="Balance Due to IRS" prompt="Subtract Estimated Tax and Payments Made Towards Taxes and enter here." sqref="BK3:BK300" xr:uid="{00000000-0002-0000-0100-00001B000000}">
      <formula1>BK3=BI3-BJ3</formula1>
    </dataValidation>
    <dataValidation allowBlank="1" showInputMessage="1" showErrorMessage="1" promptTitle="Estimated Tax" prompt="Enter the Estimated Tax amount here." sqref="BI3:BI300" xr:uid="{00000000-0002-0000-0100-00001C000000}"/>
    <dataValidation allowBlank="1" showInputMessage="1" showErrorMessage="1" promptTitle="Payment Made Towards Taxes" prompt="If you have made any payments towards the tax due, enter the amount here." sqref="BJ3:BJ300" xr:uid="{00000000-0002-0000-0100-00001D000000}"/>
    <dataValidation type="list" allowBlank="1" showInputMessage="1" showErrorMessage="1" promptTitle="Payment option" prompt="Choose the IRS Payment option from the drop down ( EFW or EFTPS)." sqref="BL3:BL300" xr:uid="{00000000-0002-0000-0100-00001E000000}">
      <formula1>"EFW,EFTPS"</formula1>
    </dataValidation>
    <dataValidation allowBlank="1" showInputMessage="1" showErrorMessage="1" promptTitle="Tax Payer Day Time Phone" prompt="Enter the Tax Payer phone number here" sqref="BP3:BP300" xr:uid="{00000000-0002-0000-0100-00001F000000}"/>
    <dataValidation allowBlank="1" showInputMessage="1" showErrorMessage="1" promptTitle="Bank Routing Number" prompt="Enter the bank routing number here" sqref="BO3:BO300" xr:uid="{00000000-0002-0000-0100-000020000000}"/>
    <dataValidation allowBlank="1" showInputMessage="1" showErrorMessage="1" promptTitle="Bank Account Number" prompt="Enter the bank account number here" sqref="BN3:BN300" xr:uid="{00000000-0002-0000-0100-000021000000}"/>
    <dataValidation type="list" allowBlank="1" showInputMessage="1" showErrorMessage="1" promptTitle="Account type" prompt="Choose the account type from the drop down" sqref="BM3:BM300" xr:uid="{00000000-0002-0000-0100-000022000000}">
      <formula1>"Checking,Savings"</formula1>
    </dataValidation>
    <dataValidation type="textLength" allowBlank="1" showInputMessage="1" showErrorMessage="1" errorTitle="Group Exemption Number" error="You must enter 4 Numbers. It cannot be more or less than 4. Ex: 2342" promptTitle="Group Exemption Number" prompt="Enter the 4 digit Group Exemption Number" sqref="AS3:AS1048576" xr:uid="{82F71542-BB3F-4825-8FB8-7F467B25726A}">
      <formula1>4</formula1>
      <formula2>4</formula2>
    </dataValidation>
    <dataValidation type="list" allowBlank="1" showInputMessage="1" showErrorMessage="1" promptTitle="Is this a Group Return?" prompt="Choose (Yes/No) if your business is part of a parent group or holding company" sqref="AR3:AR1048576" xr:uid="{7D09692F-BD3E-4AE0-87C8-89BDC399D10A}">
      <formula1>"Yes,No"</formula1>
    </dataValidation>
    <dataValidation type="list" allowBlank="1" showInputMessage="1" showErrorMessage="1" promptTitle="Whole group/Part of the group" prompt="Select the options from the drop down." sqref="AW301:AY1048576" xr:uid="{694B1063-5234-4D47-99F0-F786693ECF3E}">
      <formula1>"Iam filing this Return for the whole group, Iam filing this return for part of the group"</formula1>
    </dataValidation>
    <dataValidation allowBlank="1" showInputMessage="1" showErrorMessage="1" promptTitle="Whole group/Part of the group" prompt="Select the options from the drop down." sqref="BA301:BF1048576 BH301:BH1048576" xr:uid="{83FF985D-062D-4A55-A7F3-786A9D5C114F}"/>
    <dataValidation allowBlank="1" showInputMessage="1" showErrorMessage="1" promptTitle="Business Name" prompt="Enter Business Name here. Maximum 50 characters are allowed." sqref="AU3:AU1048576" xr:uid="{87D22FC2-E41B-420C-88B2-DFAD96EF8789}"/>
    <dataValidation type="textLength" allowBlank="1" showInputMessage="1" showErrorMessage="1" errorTitle="Name" error="Maximum characters exceeded. A Maximum of 75 Characters are only allowed." promptTitle="Organization Name or Filer Name" prompt="Enter the Organization Name or Filer Name here. Maximum of 75 Characters are allowed." sqref="A3:A1048576" xr:uid="{808D20C4-FA20-4774-BB45-AB7768E471B7}">
      <formula1>0</formula1>
      <formula2>75</formula2>
    </dataValidation>
    <dataValidation allowBlank="1" showInputMessage="1" showErrorMessage="1" errorTitle="Invalid SSN" error="SSN must have 9 numbers. Ex: It can be 843-34-4678 or 875647675" promptTitle="SSN" prompt="If you do not have an EIN, enter your SSN here. Ex: It can be 783-54-6342 or 864673567." sqref="D3:D1048576" xr:uid="{CE6C4C5C-51E5-49C1-B835-AA806EE60D56}"/>
    <dataValidation type="list" allowBlank="1" showInputMessage="1" showErrorMessage="1" promptTitle="Is it a Business?" prompt="Select Yes/No from the drop down." sqref="R3:R1048576" xr:uid="{6775EE02-6112-4CF5-B014-928699812E3F}">
      <formula1>"Yes, No"</formula1>
    </dataValidation>
    <dataValidation allowBlank="1" showInputMessage="1" showErrorMessage="1" promptTitle="Name of the Person" prompt="Enter the name of signing authority." sqref="S3:S1048576" xr:uid="{A6F3023B-F0BA-448B-9BC5-9CE8AFBA6C3D}"/>
    <dataValidation allowBlank="1" showInputMessage="1" showErrorMessage="1" promptTitle="Name of the Business" prompt="Enter the name of your business." sqref="T3:T1048576" xr:uid="{BF92F0EF-FDCE-44A3-9AF1-3688A412EE09}"/>
    <dataValidation type="list" allowBlank="1" showInputMessage="1" showErrorMessage="1" errorTitle="Name" error="Maximum characters exceeded. A Maximum of 75 Characters are only allowed." promptTitle="TIN Type" prompt="Select your TIN Type EIN or SSN from the drop down." sqref="B3:B1048576" xr:uid="{04ACF094-8510-4579-8A3F-F5712A17DD05}">
      <formula1>"EIN,SSN"</formula1>
    </dataValidation>
    <dataValidation type="list" allowBlank="1" showInputMessage="1" showErrorMessage="1" promptTitle="Whole group/Part of the group" prompt="Select the options from the drop down." sqref="AT3:AT1048576" xr:uid="{95FA1E3A-2628-4325-BAEB-ED197386B52A}">
      <formula1>"I am filing this Return for the whole group, I am filing this return for part of the group"</formula1>
    </dataValidation>
    <dataValidation allowBlank="1" showInputMessage="1" showErrorMessage="1" errorTitle="Invalid EIN" error="EIN must have 9 digit. Ex: It can be 34-8756467 or 756476346" promptTitle="EIN" prompt="Enter the EIN here. Ex: It can be 23-2345467 or 547435623" sqref="C3:C1048576" xr:uid="{AAB97897-1511-4C8B-BE62-D9A25CCFB840}"/>
  </dataValidations>
  <pageMargins left="0.7" right="0.7" top="0.75" bottom="0.75" header="0.3" footer="0.3"/>
  <pageSetup paperSize="9" orientation="portrait" r:id="rId1"/>
  <ignoredErrors>
    <ignoredError sqref="BK3:BK4 BK5:BK30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US State" prompt="Select State from the drop down." xr:uid="{69A30BA3-DFD0-48BD-A9CD-04E4C86BEE8B}">
          <x14:formula1>
            <xm:f>Sheet1!$H$3:$H$52</xm:f>
          </x14:formula1>
          <xm:sqref>J3:J1048576 BA3:BA300 AA3:AA1048576</xm:sqref>
        </x14:dataValidation>
        <x14:dataValidation type="list" allowBlank="1" showInputMessage="1" showErrorMessage="1" promptTitle="Foreign Country" prompt="Select Foreign Country from the drop down" xr:uid="{5C860C8D-3704-49D2-8B7A-0DF7E3226EA6}">
          <x14:formula1>
            <xm:f>Sheet1!$C$2:$C$280</xm:f>
          </x14:formula1>
          <xm:sqref>P3:P1048576 AG3:AG1048576</xm:sqref>
        </x14:dataValidation>
        <x14:dataValidation type="list" allowBlank="1" showInputMessage="1" showErrorMessage="1" xr:uid="{1ED41DC4-2D51-491D-8531-C98BD86D58A9}">
          <x14:formula1>
            <xm:f>Sheet1!$C$2:$C$280</xm:f>
          </x14:formula1>
          <xm:sqref>BG3:BG1048576</xm:sqref>
        </x14:dataValidation>
        <x14:dataValidation type="list" allowBlank="1" showInputMessage="1" showErrorMessage="1" prompt="Select the Form from the drop down." xr:uid="{3416E01B-B804-47B9-B912-4FBAD6CF235C}">
          <x14:formula1>
            <xm:f>Sheet1!$I$3:$I$13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EA1B-7B34-4A09-8671-5A225550338B}">
  <dimension ref="A1:BP300"/>
  <sheetViews>
    <sheetView workbookViewId="0">
      <selection sqref="A1:D1"/>
    </sheetView>
  </sheetViews>
  <sheetFormatPr defaultRowHeight="14.4" x14ac:dyDescent="0.3"/>
  <cols>
    <col min="1" max="2" width="30.88671875" style="7" customWidth="1"/>
    <col min="3" max="3" width="29.77734375" style="7" customWidth="1"/>
    <col min="4" max="4" width="29.109375" style="7" customWidth="1"/>
    <col min="5" max="5" width="77.33203125" style="7" customWidth="1"/>
    <col min="6" max="6" width="27" style="7" customWidth="1"/>
    <col min="7" max="7" width="18.44140625" style="7" customWidth="1"/>
    <col min="8" max="8" width="23.88671875" style="7" customWidth="1"/>
    <col min="9" max="9" width="16.88671875" style="7" customWidth="1"/>
    <col min="10" max="10" width="20.5546875" style="7" customWidth="1"/>
    <col min="11" max="11" width="17.88671875" style="7" customWidth="1"/>
    <col min="12" max="12" width="17.44140625" style="7" customWidth="1"/>
    <col min="13" max="13" width="17.77734375" style="7" customWidth="1"/>
    <col min="14" max="14" width="17" style="7" customWidth="1"/>
    <col min="15" max="15" width="26.109375" style="7" customWidth="1"/>
    <col min="16" max="16" width="22.5546875" style="7" customWidth="1"/>
    <col min="17" max="18" width="23.77734375" style="7" customWidth="1"/>
    <col min="19" max="19" width="36.77734375" style="7" customWidth="1"/>
    <col min="20" max="21" width="27.109375" style="7" customWidth="1"/>
    <col min="22" max="22" width="50" style="7" customWidth="1"/>
    <col min="23" max="23" width="27.21875" style="7" customWidth="1"/>
    <col min="24" max="24" width="28" style="7" customWidth="1"/>
    <col min="25" max="25" width="18.33203125" style="7" customWidth="1"/>
    <col min="26" max="26" width="17.109375" style="7" customWidth="1"/>
    <col min="27" max="27" width="18.21875" style="7" customWidth="1"/>
    <col min="28" max="29" width="17.6640625" style="7" customWidth="1"/>
    <col min="30" max="31" width="22" style="7" customWidth="1"/>
    <col min="32" max="32" width="21" style="7" customWidth="1"/>
    <col min="33" max="33" width="25.21875" style="7" customWidth="1"/>
    <col min="34" max="34" width="25.77734375" style="7" customWidth="1"/>
    <col min="35" max="35" width="27.77734375" style="7" customWidth="1"/>
    <col min="36" max="36" width="29.21875" style="7" customWidth="1"/>
    <col min="37" max="37" width="27.21875" style="7" customWidth="1"/>
    <col min="38" max="38" width="26.44140625" style="7" customWidth="1"/>
    <col min="39" max="39" width="23.5546875" style="7" customWidth="1"/>
    <col min="40" max="40" width="29.88671875" style="7" customWidth="1"/>
    <col min="41" max="41" width="29.6640625" style="7" customWidth="1"/>
    <col min="42" max="42" width="36.5546875" style="7" customWidth="1"/>
    <col min="43" max="45" width="39" style="7" customWidth="1"/>
    <col min="46" max="46" width="66.6640625" style="7" customWidth="1"/>
    <col min="47" max="47" width="36" style="7" customWidth="1"/>
    <col min="48" max="48" width="18" style="7" customWidth="1"/>
    <col min="49" max="49" width="26.109375" style="7" customWidth="1"/>
    <col min="50" max="50" width="21" style="7" customWidth="1"/>
    <col min="51" max="51" width="16.109375" style="7" customWidth="1"/>
    <col min="52" max="52" width="13.33203125" style="7" customWidth="1"/>
    <col min="53" max="53" width="15.44140625" style="7" customWidth="1"/>
    <col min="54" max="54" width="13.5546875" style="7" customWidth="1"/>
    <col min="55" max="55" width="17.21875" style="7" customWidth="1"/>
    <col min="56" max="56" width="17.109375" style="7" customWidth="1"/>
    <col min="57" max="57" width="15" style="7" customWidth="1"/>
    <col min="58" max="58" width="23.33203125" style="7" customWidth="1"/>
    <col min="59" max="59" width="16.6640625" style="7" customWidth="1"/>
    <col min="60" max="60" width="23.5546875" style="7" customWidth="1"/>
    <col min="61" max="61" width="32.5546875" style="7" customWidth="1"/>
    <col min="62" max="62" width="41.77734375" style="7" customWidth="1"/>
    <col min="63" max="63" width="20.88671875" style="7" customWidth="1"/>
    <col min="64" max="64" width="28.21875" style="7" customWidth="1"/>
    <col min="65" max="65" width="30.33203125" style="7" customWidth="1"/>
    <col min="66" max="66" width="38.109375" style="7" customWidth="1"/>
    <col min="67" max="67" width="36.5546875" style="7" customWidth="1"/>
    <col min="68" max="68" width="41" style="7" customWidth="1"/>
    <col min="69" max="16384" width="8.88671875" style="7"/>
  </cols>
  <sheetData>
    <row r="1" spans="1:68" x14ac:dyDescent="0.3">
      <c r="A1" s="67" t="s">
        <v>41</v>
      </c>
      <c r="B1" s="67"/>
      <c r="C1" s="67"/>
      <c r="D1" s="67"/>
      <c r="E1" s="5" t="s">
        <v>44</v>
      </c>
      <c r="F1" s="58" t="s">
        <v>46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27"/>
      <c r="S1" s="27"/>
      <c r="T1" s="64" t="s">
        <v>82</v>
      </c>
      <c r="U1" s="65"/>
      <c r="V1" s="15" t="s">
        <v>83</v>
      </c>
      <c r="W1" s="64" t="s">
        <v>479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58" t="s">
        <v>61</v>
      </c>
      <c r="AK1" s="59"/>
      <c r="AL1" s="60"/>
      <c r="AM1" s="61" t="s">
        <v>65</v>
      </c>
      <c r="AN1" s="61"/>
      <c r="AO1" s="62"/>
      <c r="AP1" s="10" t="s">
        <v>70</v>
      </c>
      <c r="AQ1" s="8" t="s">
        <v>71</v>
      </c>
      <c r="AR1" s="63" t="s">
        <v>597</v>
      </c>
      <c r="AS1" s="61"/>
      <c r="AT1" s="62"/>
      <c r="AU1" s="64" t="s">
        <v>484</v>
      </c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6"/>
      <c r="BI1" s="63" t="s">
        <v>612</v>
      </c>
      <c r="BJ1" s="61"/>
      <c r="BK1" s="62"/>
      <c r="BL1" s="64" t="s">
        <v>73</v>
      </c>
      <c r="BM1" s="65"/>
      <c r="BN1" s="65"/>
      <c r="BO1" s="65"/>
      <c r="BP1" s="66"/>
    </row>
    <row r="2" spans="1:68" x14ac:dyDescent="0.3">
      <c r="A2" s="4" t="s">
        <v>42</v>
      </c>
      <c r="B2" s="4" t="s">
        <v>601</v>
      </c>
      <c r="C2" s="4" t="s">
        <v>43</v>
      </c>
      <c r="D2" s="4" t="s">
        <v>606</v>
      </c>
      <c r="E2" s="4" t="s">
        <v>45</v>
      </c>
      <c r="F2" s="4" t="s">
        <v>47</v>
      </c>
      <c r="G2" s="4" t="s">
        <v>48</v>
      </c>
      <c r="H2" s="4" t="s">
        <v>49</v>
      </c>
      <c r="I2" s="4" t="s">
        <v>50</v>
      </c>
      <c r="J2" s="4" t="s">
        <v>51</v>
      </c>
      <c r="K2" s="4" t="s">
        <v>52</v>
      </c>
      <c r="L2" s="4" t="s">
        <v>53</v>
      </c>
      <c r="M2" s="4" t="s">
        <v>23</v>
      </c>
      <c r="N2" s="4" t="s">
        <v>54</v>
      </c>
      <c r="O2" s="4" t="s">
        <v>55</v>
      </c>
      <c r="P2" s="4" t="s">
        <v>56</v>
      </c>
      <c r="Q2" s="4" t="s">
        <v>57</v>
      </c>
      <c r="R2" s="4" t="s">
        <v>589</v>
      </c>
      <c r="S2" s="4" t="s">
        <v>591</v>
      </c>
      <c r="T2" s="4" t="s">
        <v>590</v>
      </c>
      <c r="U2" s="4" t="s">
        <v>59</v>
      </c>
      <c r="V2" s="4" t="s">
        <v>58</v>
      </c>
      <c r="W2" s="4" t="s">
        <v>47</v>
      </c>
      <c r="X2" s="4" t="s">
        <v>48</v>
      </c>
      <c r="Y2" s="4" t="s">
        <v>49</v>
      </c>
      <c r="Z2" s="4" t="s">
        <v>50</v>
      </c>
      <c r="AA2" s="4" t="s">
        <v>51</v>
      </c>
      <c r="AB2" s="4" t="s">
        <v>52</v>
      </c>
      <c r="AC2" s="4" t="s">
        <v>60</v>
      </c>
      <c r="AD2" s="4" t="s">
        <v>53</v>
      </c>
      <c r="AE2" s="4" t="s">
        <v>23</v>
      </c>
      <c r="AF2" s="4" t="s">
        <v>54</v>
      </c>
      <c r="AG2" s="4" t="s">
        <v>55</v>
      </c>
      <c r="AH2" s="4" t="s">
        <v>56</v>
      </c>
      <c r="AI2" s="4" t="s">
        <v>57</v>
      </c>
      <c r="AJ2" s="4" t="s">
        <v>62</v>
      </c>
      <c r="AK2" s="4" t="s">
        <v>63</v>
      </c>
      <c r="AL2" s="4" t="s">
        <v>64</v>
      </c>
      <c r="AM2" s="4" t="s">
        <v>66</v>
      </c>
      <c r="AN2" s="4" t="s">
        <v>67</v>
      </c>
      <c r="AO2" s="4" t="s">
        <v>68</v>
      </c>
      <c r="AP2" s="4" t="s">
        <v>69</v>
      </c>
      <c r="AQ2" s="4" t="s">
        <v>72</v>
      </c>
      <c r="AR2" s="4" t="s">
        <v>480</v>
      </c>
      <c r="AS2" s="4" t="s">
        <v>482</v>
      </c>
      <c r="AT2" s="4" t="s">
        <v>483</v>
      </c>
      <c r="AU2" s="4" t="s">
        <v>485</v>
      </c>
      <c r="AV2" s="4" t="s">
        <v>43</v>
      </c>
      <c r="AW2" s="4" t="s">
        <v>47</v>
      </c>
      <c r="AX2" s="4" t="s">
        <v>48</v>
      </c>
      <c r="AY2" s="4" t="s">
        <v>49</v>
      </c>
      <c r="AZ2" s="4" t="s">
        <v>50</v>
      </c>
      <c r="BA2" s="4" t="s">
        <v>51</v>
      </c>
      <c r="BB2" s="4" t="s">
        <v>52</v>
      </c>
      <c r="BC2" s="4" t="s">
        <v>53</v>
      </c>
      <c r="BD2" s="4" t="s">
        <v>23</v>
      </c>
      <c r="BE2" s="4" t="s">
        <v>54</v>
      </c>
      <c r="BF2" s="4" t="s">
        <v>55</v>
      </c>
      <c r="BG2" s="4" t="s">
        <v>56</v>
      </c>
      <c r="BH2" s="4" t="s">
        <v>57</v>
      </c>
      <c r="BI2" s="4" t="s">
        <v>74</v>
      </c>
      <c r="BJ2" s="4" t="s">
        <v>75</v>
      </c>
      <c r="BK2" s="4" t="s">
        <v>76</v>
      </c>
      <c r="BL2" s="4" t="s">
        <v>77</v>
      </c>
      <c r="BM2" s="13" t="s">
        <v>78</v>
      </c>
      <c r="BN2" s="14" t="s">
        <v>79</v>
      </c>
      <c r="BO2" s="13" t="s">
        <v>80</v>
      </c>
      <c r="BP2" s="13" t="s">
        <v>81</v>
      </c>
    </row>
    <row r="3" spans="1:68" s="24" customFormat="1" x14ac:dyDescent="0.3">
      <c r="A3" s="24" t="s">
        <v>542</v>
      </c>
      <c r="B3" s="7" t="s">
        <v>602</v>
      </c>
      <c r="C3" s="24">
        <v>983465789</v>
      </c>
      <c r="E3" s="24" t="s">
        <v>511</v>
      </c>
      <c r="F3" s="6" t="s">
        <v>517</v>
      </c>
      <c r="G3" s="6" t="s">
        <v>518</v>
      </c>
      <c r="H3" s="6"/>
      <c r="I3" s="6" t="s">
        <v>519</v>
      </c>
      <c r="J3" s="6" t="s">
        <v>151</v>
      </c>
      <c r="K3" s="6" t="s">
        <v>520</v>
      </c>
      <c r="L3" s="6"/>
      <c r="M3" s="6"/>
      <c r="N3" s="6"/>
      <c r="O3" s="6"/>
      <c r="P3" s="6"/>
      <c r="Q3" s="6"/>
      <c r="R3" s="6" t="s">
        <v>517</v>
      </c>
      <c r="S3" s="6" t="s">
        <v>532</v>
      </c>
      <c r="T3" s="7"/>
      <c r="U3" s="24">
        <v>5438756789</v>
      </c>
      <c r="V3" s="24" t="s">
        <v>521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24" t="s">
        <v>535</v>
      </c>
      <c r="AK3" s="24" t="s">
        <v>522</v>
      </c>
      <c r="AL3" s="24">
        <v>6345434565</v>
      </c>
      <c r="AM3" s="9" t="s">
        <v>523</v>
      </c>
      <c r="AN3" s="9"/>
      <c r="AO3" s="9"/>
      <c r="AQ3" s="24" t="s">
        <v>517</v>
      </c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25">
        <v>233</v>
      </c>
      <c r="BJ3" s="25">
        <v>22</v>
      </c>
      <c r="BK3" s="26">
        <f>MAX(0,BI3-BJ3)</f>
        <v>211</v>
      </c>
      <c r="BL3" s="9" t="s">
        <v>524</v>
      </c>
      <c r="BM3" s="9" t="s">
        <v>525</v>
      </c>
      <c r="BN3" s="9" t="s">
        <v>526</v>
      </c>
      <c r="BO3" s="9" t="s">
        <v>527</v>
      </c>
      <c r="BP3" s="9" t="s">
        <v>528</v>
      </c>
    </row>
    <row r="4" spans="1:68" s="24" customFormat="1" x14ac:dyDescent="0.3">
      <c r="A4" s="24" t="s">
        <v>509</v>
      </c>
      <c r="B4" s="7" t="s">
        <v>603</v>
      </c>
      <c r="D4" s="24">
        <v>843343432</v>
      </c>
      <c r="E4" s="24" t="s">
        <v>516</v>
      </c>
      <c r="F4" s="6" t="s">
        <v>521</v>
      </c>
      <c r="G4" s="6"/>
      <c r="H4" s="6"/>
      <c r="I4" s="6"/>
      <c r="J4" s="6"/>
      <c r="K4" s="6"/>
      <c r="L4" s="6" t="s">
        <v>529</v>
      </c>
      <c r="M4" s="6"/>
      <c r="N4" s="6" t="s">
        <v>530</v>
      </c>
      <c r="O4" s="6" t="s">
        <v>531</v>
      </c>
      <c r="P4" s="6" t="s">
        <v>320</v>
      </c>
      <c r="Q4" s="6" t="s">
        <v>558</v>
      </c>
      <c r="R4" s="6" t="s">
        <v>521</v>
      </c>
      <c r="S4" s="6"/>
      <c r="T4" s="7" t="s">
        <v>598</v>
      </c>
      <c r="U4" s="24" t="s">
        <v>534</v>
      </c>
      <c r="V4" s="24" t="s">
        <v>521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4" t="s">
        <v>536</v>
      </c>
      <c r="AK4" s="24" t="s">
        <v>537</v>
      </c>
      <c r="AL4" s="24" t="s">
        <v>538</v>
      </c>
      <c r="AM4" s="9" t="s">
        <v>539</v>
      </c>
      <c r="AN4" s="9" t="s">
        <v>616</v>
      </c>
      <c r="AO4" s="9" t="s">
        <v>617</v>
      </c>
      <c r="AP4" s="24" t="s">
        <v>540</v>
      </c>
      <c r="AQ4" s="24" t="s">
        <v>521</v>
      </c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5">
        <v>31343</v>
      </c>
      <c r="BJ4" s="25">
        <v>3241</v>
      </c>
      <c r="BK4" s="26">
        <f t="shared" ref="BK4:BK67" si="0">MAX(0,BI4-BJ4)</f>
        <v>28102</v>
      </c>
      <c r="BL4" s="9" t="s">
        <v>541</v>
      </c>
      <c r="BM4" s="9"/>
      <c r="BN4" s="9"/>
      <c r="BO4" s="9"/>
      <c r="BP4" s="9"/>
    </row>
    <row r="5" spans="1:68" s="24" customFormat="1" ht="15.6" customHeight="1" x14ac:dyDescent="0.3">
      <c r="A5" s="24" t="s">
        <v>543</v>
      </c>
      <c r="B5" s="7" t="s">
        <v>602</v>
      </c>
      <c r="C5" s="24" t="s">
        <v>544</v>
      </c>
      <c r="E5" s="24" t="s">
        <v>510</v>
      </c>
      <c r="F5" s="6" t="s">
        <v>517</v>
      </c>
      <c r="G5" s="6" t="s">
        <v>545</v>
      </c>
      <c r="H5" s="6" t="s">
        <v>546</v>
      </c>
      <c r="I5" s="6" t="s">
        <v>547</v>
      </c>
      <c r="J5" s="6" t="s">
        <v>200</v>
      </c>
      <c r="K5" s="6" t="s">
        <v>548</v>
      </c>
      <c r="L5" s="6"/>
      <c r="M5" s="6"/>
      <c r="N5" s="6"/>
      <c r="O5" s="6"/>
      <c r="P5" s="6"/>
      <c r="Q5" s="6"/>
      <c r="R5" s="6" t="s">
        <v>521</v>
      </c>
      <c r="S5" s="6"/>
      <c r="T5" s="7" t="s">
        <v>599</v>
      </c>
      <c r="U5" s="24">
        <v>7548574757</v>
      </c>
      <c r="V5" s="24" t="s">
        <v>517</v>
      </c>
      <c r="W5" s="6"/>
      <c r="X5" s="6" t="s">
        <v>549</v>
      </c>
      <c r="Y5" s="6"/>
      <c r="Z5" s="6" t="s">
        <v>550</v>
      </c>
      <c r="AA5" s="6" t="s">
        <v>230</v>
      </c>
      <c r="AB5" s="6" t="s">
        <v>551</v>
      </c>
      <c r="AC5" s="6"/>
      <c r="AD5" s="6"/>
      <c r="AE5" s="6"/>
      <c r="AF5" s="6"/>
      <c r="AG5" s="6"/>
      <c r="AH5" s="6"/>
      <c r="AI5" s="6"/>
      <c r="AJ5" s="24" t="s">
        <v>552</v>
      </c>
      <c r="AK5" s="24" t="s">
        <v>522</v>
      </c>
      <c r="AL5" s="24">
        <v>534543543</v>
      </c>
      <c r="AM5" s="9" t="s">
        <v>523</v>
      </c>
      <c r="AN5" s="9"/>
      <c r="AO5" s="9"/>
      <c r="AQ5" s="24" t="s">
        <v>521</v>
      </c>
      <c r="AR5" s="24" t="s">
        <v>517</v>
      </c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5"/>
      <c r="BJ5" s="25"/>
      <c r="BK5" s="26">
        <f t="shared" si="0"/>
        <v>0</v>
      </c>
      <c r="BL5" s="9"/>
      <c r="BM5" s="9"/>
      <c r="BN5" s="9"/>
      <c r="BO5" s="9"/>
      <c r="BP5" s="9"/>
    </row>
    <row r="6" spans="1:68" s="24" customFormat="1" x14ac:dyDescent="0.3">
      <c r="A6" s="24" t="s">
        <v>553</v>
      </c>
      <c r="B6" s="7" t="s">
        <v>603</v>
      </c>
      <c r="D6" s="24" t="s">
        <v>554</v>
      </c>
      <c r="E6" s="24" t="s">
        <v>512</v>
      </c>
      <c r="F6" s="6" t="s">
        <v>521</v>
      </c>
      <c r="G6" s="6"/>
      <c r="H6" s="6"/>
      <c r="I6" s="6"/>
      <c r="J6" s="6"/>
      <c r="K6" s="6"/>
      <c r="L6" s="6" t="s">
        <v>555</v>
      </c>
      <c r="M6" s="6"/>
      <c r="N6" s="6" t="s">
        <v>557</v>
      </c>
      <c r="O6" s="6" t="s">
        <v>556</v>
      </c>
      <c r="P6" s="6" t="s">
        <v>296</v>
      </c>
      <c r="Q6" s="6" t="s">
        <v>559</v>
      </c>
      <c r="R6" s="6" t="s">
        <v>517</v>
      </c>
      <c r="S6" s="6" t="s">
        <v>564</v>
      </c>
      <c r="T6" s="7"/>
      <c r="U6" s="24" t="s">
        <v>560</v>
      </c>
      <c r="V6" s="24" t="s">
        <v>517</v>
      </c>
      <c r="W6" s="6" t="s">
        <v>521</v>
      </c>
      <c r="X6" s="6"/>
      <c r="Y6" s="6"/>
      <c r="Z6" s="6"/>
      <c r="AA6" s="6"/>
      <c r="AB6" s="6"/>
      <c r="AC6" s="6"/>
      <c r="AD6" s="6" t="s">
        <v>569</v>
      </c>
      <c r="AE6" s="6"/>
      <c r="AF6" s="6" t="s">
        <v>570</v>
      </c>
      <c r="AG6" s="6" t="s">
        <v>571</v>
      </c>
      <c r="AH6" s="6" t="s">
        <v>376</v>
      </c>
      <c r="AI6" s="6" t="s">
        <v>572</v>
      </c>
      <c r="AJ6" s="24" t="s">
        <v>565</v>
      </c>
      <c r="AK6" s="24" t="s">
        <v>566</v>
      </c>
      <c r="AL6" s="24" t="s">
        <v>567</v>
      </c>
      <c r="AM6" s="9" t="s">
        <v>539</v>
      </c>
      <c r="AN6" s="9" t="s">
        <v>618</v>
      </c>
      <c r="AO6" s="9" t="s">
        <v>619</v>
      </c>
      <c r="AQ6" s="24" t="s">
        <v>517</v>
      </c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5">
        <v>425435</v>
      </c>
      <c r="BJ6" s="25">
        <v>32324</v>
      </c>
      <c r="BK6" s="26">
        <f t="shared" si="0"/>
        <v>393111</v>
      </c>
      <c r="BL6" s="9" t="s">
        <v>524</v>
      </c>
      <c r="BM6" s="9" t="s">
        <v>573</v>
      </c>
      <c r="BN6" s="9" t="s">
        <v>574</v>
      </c>
      <c r="BO6" s="9" t="s">
        <v>575</v>
      </c>
      <c r="BP6" s="9" t="s">
        <v>576</v>
      </c>
    </row>
    <row r="7" spans="1:68" s="24" customFormat="1" x14ac:dyDescent="0.3">
      <c r="A7" s="24" t="s">
        <v>600</v>
      </c>
      <c r="B7" s="7" t="s">
        <v>602</v>
      </c>
      <c r="C7" s="24">
        <v>843745678</v>
      </c>
      <c r="E7" s="24" t="s">
        <v>510</v>
      </c>
      <c r="F7" s="6" t="s">
        <v>517</v>
      </c>
      <c r="G7" s="6" t="s">
        <v>561</v>
      </c>
      <c r="H7" s="6"/>
      <c r="I7" s="6" t="s">
        <v>562</v>
      </c>
      <c r="J7" s="6" t="s">
        <v>247</v>
      </c>
      <c r="K7" s="6" t="s">
        <v>563</v>
      </c>
      <c r="L7" s="6"/>
      <c r="M7" s="6"/>
      <c r="N7" s="6"/>
      <c r="O7" s="6"/>
      <c r="P7" s="6"/>
      <c r="Q7" s="6"/>
      <c r="R7" s="6" t="s">
        <v>517</v>
      </c>
      <c r="S7" s="6" t="s">
        <v>533</v>
      </c>
      <c r="T7" s="7"/>
      <c r="U7" s="24">
        <v>4324543432</v>
      </c>
      <c r="V7" s="24" t="s">
        <v>521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24" t="s">
        <v>568</v>
      </c>
      <c r="AK7" s="24" t="s">
        <v>522</v>
      </c>
      <c r="AL7" s="24">
        <v>9845343234</v>
      </c>
      <c r="AM7" s="9" t="s">
        <v>523</v>
      </c>
      <c r="AN7" s="9"/>
      <c r="AO7" s="9"/>
      <c r="AQ7" s="24" t="s">
        <v>517</v>
      </c>
      <c r="AR7" s="24" t="s">
        <v>521</v>
      </c>
      <c r="AS7" s="24">
        <v>4342</v>
      </c>
      <c r="AT7" s="24" t="s">
        <v>577</v>
      </c>
      <c r="AU7" s="24" t="s">
        <v>578</v>
      </c>
      <c r="AV7" s="24">
        <v>432475678</v>
      </c>
      <c r="AW7" s="6" t="s">
        <v>517</v>
      </c>
      <c r="AX7" s="6" t="s">
        <v>579</v>
      </c>
      <c r="AY7" s="6"/>
      <c r="AZ7" s="6" t="s">
        <v>580</v>
      </c>
      <c r="BA7" s="6" t="s">
        <v>215</v>
      </c>
      <c r="BB7" s="6" t="s">
        <v>581</v>
      </c>
      <c r="BC7" s="6"/>
      <c r="BD7" s="6"/>
      <c r="BE7" s="6"/>
      <c r="BF7" s="6"/>
      <c r="BG7" s="6"/>
      <c r="BH7" s="6"/>
      <c r="BI7" s="25"/>
      <c r="BJ7" s="25"/>
      <c r="BK7" s="26">
        <f t="shared" si="0"/>
        <v>0</v>
      </c>
      <c r="BL7" s="9"/>
      <c r="BM7" s="9"/>
      <c r="BN7" s="9"/>
      <c r="BO7" s="9"/>
      <c r="BP7" s="9"/>
    </row>
    <row r="8" spans="1:68" s="24" customFormat="1" x14ac:dyDescent="0.3">
      <c r="B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9"/>
      <c r="AN8" s="9"/>
      <c r="AO8" s="9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5"/>
      <c r="BJ8" s="25"/>
      <c r="BK8" s="26"/>
      <c r="BL8" s="9"/>
      <c r="BM8" s="9"/>
      <c r="BN8" s="9"/>
      <c r="BO8" s="9"/>
      <c r="BP8" s="9"/>
    </row>
    <row r="9" spans="1:68" s="24" customFormat="1" x14ac:dyDescent="0.3">
      <c r="B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9"/>
      <c r="AN9" s="9"/>
      <c r="AO9" s="9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5"/>
      <c r="BJ9" s="25"/>
      <c r="BK9" s="26"/>
      <c r="BL9" s="9"/>
      <c r="BM9" s="9"/>
      <c r="BN9" s="9"/>
      <c r="BO9" s="9"/>
      <c r="BP9" s="9"/>
    </row>
    <row r="10" spans="1:68" s="24" customFormat="1" x14ac:dyDescent="0.3">
      <c r="B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M10" s="9"/>
      <c r="AN10" s="9"/>
      <c r="AO10" s="9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5"/>
      <c r="BJ10" s="25"/>
      <c r="BK10" s="26">
        <f t="shared" si="0"/>
        <v>0</v>
      </c>
      <c r="BL10" s="9"/>
      <c r="BM10" s="9"/>
      <c r="BN10" s="9"/>
      <c r="BO10" s="9"/>
      <c r="BP10" s="9"/>
    </row>
    <row r="11" spans="1:68" x14ac:dyDescent="0.3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M11" s="9"/>
      <c r="AN11" s="9"/>
      <c r="AO11" s="9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11"/>
      <c r="BK11" s="12">
        <f t="shared" si="0"/>
        <v>0</v>
      </c>
      <c r="BL11" s="9"/>
      <c r="BM11" s="9"/>
      <c r="BN11" s="9"/>
      <c r="BO11" s="9"/>
      <c r="BP11" s="9"/>
    </row>
    <row r="12" spans="1:68" x14ac:dyDescent="0.3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M12" s="9"/>
      <c r="AN12" s="9"/>
      <c r="AO12" s="9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11"/>
      <c r="BK12" s="12">
        <f t="shared" si="0"/>
        <v>0</v>
      </c>
      <c r="BL12" s="9"/>
      <c r="BM12" s="9"/>
      <c r="BN12" s="9"/>
      <c r="BO12" s="9"/>
      <c r="BP12" s="9"/>
    </row>
    <row r="13" spans="1:68" x14ac:dyDescent="0.3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M13" s="9"/>
      <c r="AN13" s="9"/>
      <c r="AO13" s="9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11"/>
      <c r="BK13" s="12">
        <f t="shared" si="0"/>
        <v>0</v>
      </c>
      <c r="BL13" s="9"/>
      <c r="BM13" s="9"/>
      <c r="BN13" s="9"/>
      <c r="BO13" s="9"/>
      <c r="BP13" s="9"/>
    </row>
    <row r="14" spans="1:68" x14ac:dyDescent="0.3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M14" s="9"/>
      <c r="AN14" s="9"/>
      <c r="AO14" s="9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11"/>
      <c r="BK14" s="12">
        <f t="shared" si="0"/>
        <v>0</v>
      </c>
      <c r="BL14" s="9"/>
      <c r="BM14" s="9"/>
      <c r="BN14" s="9"/>
      <c r="BO14" s="9"/>
      <c r="BP14" s="9"/>
    </row>
    <row r="15" spans="1:68" x14ac:dyDescent="0.3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M15" s="9"/>
      <c r="AN15" s="9"/>
      <c r="AO15" s="9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11"/>
      <c r="BK15" s="12">
        <f t="shared" si="0"/>
        <v>0</v>
      </c>
      <c r="BL15" s="9"/>
      <c r="BM15" s="9"/>
      <c r="BN15" s="9"/>
      <c r="BO15" s="9"/>
      <c r="BP15" s="9"/>
    </row>
    <row r="16" spans="1:68" x14ac:dyDescent="0.3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M16" s="9"/>
      <c r="AN16" s="9"/>
      <c r="AO16" s="9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11"/>
      <c r="BK16" s="12">
        <f t="shared" si="0"/>
        <v>0</v>
      </c>
      <c r="BL16" s="9"/>
      <c r="BM16" s="9"/>
      <c r="BN16" s="9"/>
      <c r="BO16" s="9"/>
      <c r="BP16" s="9"/>
    </row>
    <row r="17" spans="6:68" x14ac:dyDescent="0.3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M17" s="9"/>
      <c r="AN17" s="9"/>
      <c r="AO17" s="9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11"/>
      <c r="BK17" s="12">
        <f t="shared" si="0"/>
        <v>0</v>
      </c>
      <c r="BL17" s="9"/>
      <c r="BM17" s="9"/>
      <c r="BN17" s="9"/>
      <c r="BO17" s="9"/>
      <c r="BP17" s="9"/>
    </row>
    <row r="18" spans="6:68" x14ac:dyDescent="0.3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M18" s="9"/>
      <c r="AN18" s="9"/>
      <c r="AO18" s="9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11"/>
      <c r="BK18" s="12">
        <f t="shared" si="0"/>
        <v>0</v>
      </c>
      <c r="BL18" s="9"/>
      <c r="BM18" s="9"/>
      <c r="BN18" s="9"/>
      <c r="BO18" s="9"/>
      <c r="BP18" s="9"/>
    </row>
    <row r="19" spans="6:68" x14ac:dyDescent="0.3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M19" s="9"/>
      <c r="AN19" s="9"/>
      <c r="AO19" s="9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11"/>
      <c r="BK19" s="12">
        <f t="shared" si="0"/>
        <v>0</v>
      </c>
      <c r="BL19" s="9"/>
      <c r="BM19" s="9"/>
      <c r="BN19" s="9"/>
      <c r="BO19" s="9"/>
      <c r="BP19" s="9"/>
    </row>
    <row r="20" spans="6:68" x14ac:dyDescent="0.3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M20" s="9"/>
      <c r="AN20" s="9"/>
      <c r="AO20" s="9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11"/>
      <c r="BK20" s="12">
        <f t="shared" si="0"/>
        <v>0</v>
      </c>
      <c r="BL20" s="9"/>
      <c r="BM20" s="9"/>
      <c r="BN20" s="9"/>
      <c r="BO20" s="9"/>
      <c r="BP20" s="9"/>
    </row>
    <row r="21" spans="6:68" x14ac:dyDescent="0.3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M21" s="9"/>
      <c r="AN21" s="9"/>
      <c r="AO21" s="9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11"/>
      <c r="BK21" s="12">
        <f t="shared" si="0"/>
        <v>0</v>
      </c>
      <c r="BL21" s="9"/>
      <c r="BM21" s="9"/>
      <c r="BN21" s="9"/>
      <c r="BO21" s="9"/>
      <c r="BP21" s="9"/>
    </row>
    <row r="22" spans="6:68" x14ac:dyDescent="0.3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M22" s="9"/>
      <c r="AN22" s="9"/>
      <c r="AO22" s="9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11"/>
      <c r="BK22" s="12">
        <f t="shared" si="0"/>
        <v>0</v>
      </c>
      <c r="BL22" s="9"/>
      <c r="BM22" s="9"/>
      <c r="BN22" s="9"/>
      <c r="BO22" s="9"/>
      <c r="BP22" s="9"/>
    </row>
    <row r="23" spans="6:68" x14ac:dyDescent="0.3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M23" s="9"/>
      <c r="AN23" s="9"/>
      <c r="AO23" s="9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11"/>
      <c r="BK23" s="12">
        <f t="shared" si="0"/>
        <v>0</v>
      </c>
      <c r="BL23" s="9"/>
      <c r="BM23" s="9"/>
      <c r="BN23" s="9"/>
      <c r="BO23" s="9"/>
      <c r="BP23" s="9"/>
    </row>
    <row r="24" spans="6:68" x14ac:dyDescent="0.3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M24" s="9"/>
      <c r="AN24" s="9"/>
      <c r="AO24" s="9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11"/>
      <c r="BK24" s="12">
        <f t="shared" si="0"/>
        <v>0</v>
      </c>
      <c r="BL24" s="9"/>
      <c r="BM24" s="9"/>
      <c r="BN24" s="9"/>
      <c r="BO24" s="9"/>
      <c r="BP24" s="9"/>
    </row>
    <row r="25" spans="6:68" x14ac:dyDescent="0.3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4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M25" s="9"/>
      <c r="AN25" s="9"/>
      <c r="AO25" s="9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11"/>
      <c r="BK25" s="12">
        <f t="shared" si="0"/>
        <v>0</v>
      </c>
      <c r="BL25" s="9"/>
      <c r="BM25" s="9"/>
      <c r="BN25" s="9"/>
      <c r="BO25" s="9"/>
      <c r="BP25" s="9"/>
    </row>
    <row r="26" spans="6:68" x14ac:dyDescent="0.3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4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M26" s="9"/>
      <c r="AN26" s="9"/>
      <c r="AO26" s="9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11"/>
      <c r="BK26" s="12">
        <f t="shared" si="0"/>
        <v>0</v>
      </c>
      <c r="BL26" s="9"/>
      <c r="BM26" s="9"/>
      <c r="BN26" s="9"/>
      <c r="BO26" s="9"/>
      <c r="BP26" s="9"/>
    </row>
    <row r="27" spans="6:68" x14ac:dyDescent="0.3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4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M27" s="9"/>
      <c r="AN27" s="9"/>
      <c r="AO27" s="9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11"/>
      <c r="BK27" s="12">
        <f t="shared" si="0"/>
        <v>0</v>
      </c>
      <c r="BL27" s="9"/>
      <c r="BM27" s="9"/>
      <c r="BN27" s="9"/>
      <c r="BO27" s="9"/>
      <c r="BP27" s="9"/>
    </row>
    <row r="28" spans="6:68" x14ac:dyDescent="0.3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4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M28" s="9"/>
      <c r="AN28" s="9"/>
      <c r="AO28" s="9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11"/>
      <c r="BK28" s="12">
        <f t="shared" si="0"/>
        <v>0</v>
      </c>
      <c r="BL28" s="9"/>
      <c r="BM28" s="9"/>
      <c r="BN28" s="9"/>
      <c r="BO28" s="9"/>
      <c r="BP28" s="9"/>
    </row>
    <row r="29" spans="6:68" x14ac:dyDescent="0.3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4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M29" s="9"/>
      <c r="AN29" s="9"/>
      <c r="AO29" s="9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11"/>
      <c r="BK29" s="12">
        <f t="shared" si="0"/>
        <v>0</v>
      </c>
      <c r="BL29" s="9"/>
      <c r="BM29" s="9"/>
      <c r="BN29" s="9"/>
      <c r="BO29" s="9"/>
      <c r="BP29" s="9"/>
    </row>
    <row r="30" spans="6:68" x14ac:dyDescent="0.3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M30" s="9"/>
      <c r="AN30" s="9"/>
      <c r="AO30" s="9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11"/>
      <c r="BK30" s="12">
        <f t="shared" si="0"/>
        <v>0</v>
      </c>
      <c r="BL30" s="9"/>
      <c r="BM30" s="9"/>
      <c r="BN30" s="9"/>
      <c r="BO30" s="9"/>
      <c r="BP30" s="9"/>
    </row>
    <row r="31" spans="6:68" x14ac:dyDescent="0.3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M31" s="9"/>
      <c r="AN31" s="9"/>
      <c r="AO31" s="9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11"/>
      <c r="BK31" s="12">
        <f t="shared" si="0"/>
        <v>0</v>
      </c>
      <c r="BL31" s="9"/>
      <c r="BM31" s="9"/>
      <c r="BN31" s="9"/>
      <c r="BO31" s="9"/>
      <c r="BP31" s="9"/>
    </row>
    <row r="32" spans="6:68" x14ac:dyDescent="0.3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M32" s="9"/>
      <c r="AN32" s="9"/>
      <c r="AO32" s="9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11"/>
      <c r="BK32" s="12">
        <f t="shared" si="0"/>
        <v>0</v>
      </c>
      <c r="BL32" s="9"/>
      <c r="BM32" s="9"/>
      <c r="BN32" s="9"/>
      <c r="BO32" s="9"/>
      <c r="BP32" s="9"/>
    </row>
    <row r="33" spans="6:68" x14ac:dyDescent="0.3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M33" s="9"/>
      <c r="AN33" s="9"/>
      <c r="AO33" s="9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11"/>
      <c r="BK33" s="12">
        <f t="shared" si="0"/>
        <v>0</v>
      </c>
      <c r="BL33" s="9"/>
      <c r="BM33" s="9"/>
      <c r="BN33" s="9"/>
      <c r="BO33" s="9"/>
      <c r="BP33" s="9"/>
    </row>
    <row r="34" spans="6:68" x14ac:dyDescent="0.3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M34" s="9"/>
      <c r="AN34" s="9"/>
      <c r="AO34" s="9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11"/>
      <c r="BK34" s="12">
        <f t="shared" si="0"/>
        <v>0</v>
      </c>
      <c r="BL34" s="9"/>
      <c r="BM34" s="9"/>
      <c r="BN34" s="9"/>
      <c r="BO34" s="9"/>
      <c r="BP34" s="9"/>
    </row>
    <row r="35" spans="6:68" x14ac:dyDescent="0.3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M35" s="9"/>
      <c r="AN35" s="9"/>
      <c r="AO35" s="9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11"/>
      <c r="BK35" s="12">
        <f t="shared" si="0"/>
        <v>0</v>
      </c>
      <c r="BL35" s="9"/>
      <c r="BM35" s="9"/>
      <c r="BN35" s="9"/>
      <c r="BO35" s="9"/>
      <c r="BP35" s="9"/>
    </row>
    <row r="36" spans="6:68" x14ac:dyDescent="0.3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M36" s="9"/>
      <c r="AN36" s="9"/>
      <c r="AO36" s="9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11"/>
      <c r="BK36" s="12">
        <f t="shared" si="0"/>
        <v>0</v>
      </c>
      <c r="BL36" s="9"/>
      <c r="BM36" s="9"/>
      <c r="BN36" s="9"/>
      <c r="BO36" s="9"/>
      <c r="BP36" s="9"/>
    </row>
    <row r="37" spans="6:68" x14ac:dyDescent="0.3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M37" s="9"/>
      <c r="AN37" s="9"/>
      <c r="AO37" s="9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11"/>
      <c r="BK37" s="12">
        <f t="shared" si="0"/>
        <v>0</v>
      </c>
      <c r="BL37" s="9"/>
      <c r="BM37" s="9"/>
      <c r="BN37" s="9"/>
      <c r="BO37" s="9"/>
      <c r="BP37" s="9"/>
    </row>
    <row r="38" spans="6:68" x14ac:dyDescent="0.3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M38" s="9"/>
      <c r="AN38" s="9"/>
      <c r="AO38" s="9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11"/>
      <c r="BK38" s="12">
        <f t="shared" si="0"/>
        <v>0</v>
      </c>
      <c r="BL38" s="9"/>
      <c r="BM38" s="9"/>
      <c r="BN38" s="9"/>
      <c r="BO38" s="9"/>
      <c r="BP38" s="9"/>
    </row>
    <row r="39" spans="6:68" x14ac:dyDescent="0.3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M39" s="9"/>
      <c r="AN39" s="9"/>
      <c r="AO39" s="9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11"/>
      <c r="BK39" s="12">
        <f t="shared" si="0"/>
        <v>0</v>
      </c>
      <c r="BL39" s="9"/>
      <c r="BM39" s="9"/>
      <c r="BN39" s="9"/>
      <c r="BO39" s="9"/>
      <c r="BP39" s="9"/>
    </row>
    <row r="40" spans="6:68" x14ac:dyDescent="0.3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M40" s="9"/>
      <c r="AN40" s="9"/>
      <c r="AO40" s="9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11"/>
      <c r="BK40" s="12">
        <f t="shared" si="0"/>
        <v>0</v>
      </c>
      <c r="BL40" s="9"/>
      <c r="BM40" s="9"/>
      <c r="BN40" s="9"/>
      <c r="BO40" s="9"/>
      <c r="BP40" s="9"/>
    </row>
    <row r="41" spans="6:68" x14ac:dyDescent="0.3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M41" s="9"/>
      <c r="AN41" s="9"/>
      <c r="AO41" s="9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11"/>
      <c r="BK41" s="12">
        <f t="shared" si="0"/>
        <v>0</v>
      </c>
      <c r="BL41" s="9"/>
      <c r="BM41" s="9"/>
      <c r="BN41" s="9"/>
      <c r="BO41" s="9"/>
      <c r="BP41" s="9"/>
    </row>
    <row r="42" spans="6:68" x14ac:dyDescent="0.3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M42" s="9"/>
      <c r="AN42" s="9"/>
      <c r="AO42" s="9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11"/>
      <c r="BK42" s="12">
        <f t="shared" si="0"/>
        <v>0</v>
      </c>
      <c r="BL42" s="9"/>
      <c r="BM42" s="9"/>
      <c r="BN42" s="9"/>
      <c r="BO42" s="9"/>
      <c r="BP42" s="9"/>
    </row>
    <row r="43" spans="6:68" x14ac:dyDescent="0.3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M43" s="9"/>
      <c r="AN43" s="9"/>
      <c r="AO43" s="9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11"/>
      <c r="BK43" s="12">
        <f t="shared" si="0"/>
        <v>0</v>
      </c>
      <c r="BL43" s="9"/>
      <c r="BM43" s="9"/>
      <c r="BN43" s="9"/>
      <c r="BO43" s="9"/>
      <c r="BP43" s="9"/>
    </row>
    <row r="44" spans="6:68" x14ac:dyDescent="0.3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M44" s="9"/>
      <c r="AN44" s="9"/>
      <c r="AO44" s="9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11"/>
      <c r="BK44" s="12">
        <f t="shared" si="0"/>
        <v>0</v>
      </c>
      <c r="BL44" s="9"/>
      <c r="BM44" s="9"/>
      <c r="BN44" s="9"/>
      <c r="BO44" s="9"/>
      <c r="BP44" s="9"/>
    </row>
    <row r="45" spans="6:68" x14ac:dyDescent="0.3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M45" s="9"/>
      <c r="AN45" s="9"/>
      <c r="AO45" s="9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11"/>
      <c r="BK45" s="12">
        <f t="shared" si="0"/>
        <v>0</v>
      </c>
      <c r="BL45" s="9"/>
      <c r="BM45" s="9"/>
      <c r="BN45" s="9"/>
      <c r="BO45" s="9"/>
      <c r="BP45" s="9"/>
    </row>
    <row r="46" spans="6:68" x14ac:dyDescent="0.3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M46" s="9"/>
      <c r="AN46" s="9"/>
      <c r="AO46" s="9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11"/>
      <c r="BK46" s="12">
        <f t="shared" si="0"/>
        <v>0</v>
      </c>
      <c r="BL46" s="9"/>
      <c r="BM46" s="9"/>
      <c r="BN46" s="9"/>
      <c r="BO46" s="9"/>
      <c r="BP46" s="9"/>
    </row>
    <row r="47" spans="6:68" x14ac:dyDescent="0.3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M47" s="9"/>
      <c r="AN47" s="9"/>
      <c r="AO47" s="9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11"/>
      <c r="BK47" s="12">
        <f t="shared" si="0"/>
        <v>0</v>
      </c>
      <c r="BL47" s="9"/>
      <c r="BM47" s="9"/>
      <c r="BN47" s="9"/>
      <c r="BO47" s="9"/>
      <c r="BP47" s="9"/>
    </row>
    <row r="48" spans="6:68" x14ac:dyDescent="0.3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M48" s="9"/>
      <c r="AN48" s="9"/>
      <c r="AO48" s="9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11"/>
      <c r="BK48" s="12">
        <f t="shared" si="0"/>
        <v>0</v>
      </c>
      <c r="BL48" s="9"/>
      <c r="BM48" s="9"/>
      <c r="BN48" s="9"/>
      <c r="BO48" s="9"/>
      <c r="BP48" s="9"/>
    </row>
    <row r="49" spans="6:68" x14ac:dyDescent="0.3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M49" s="9"/>
      <c r="AN49" s="9"/>
      <c r="AO49" s="9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11"/>
      <c r="BK49" s="12">
        <f t="shared" si="0"/>
        <v>0</v>
      </c>
      <c r="BL49" s="9"/>
      <c r="BM49" s="9"/>
      <c r="BN49" s="9"/>
      <c r="BO49" s="9"/>
      <c r="BP49" s="9"/>
    </row>
    <row r="50" spans="6:68" x14ac:dyDescent="0.3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M50" s="9"/>
      <c r="AN50" s="9"/>
      <c r="AO50" s="9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11"/>
      <c r="BK50" s="12">
        <f t="shared" si="0"/>
        <v>0</v>
      </c>
      <c r="BL50" s="9"/>
      <c r="BM50" s="9"/>
      <c r="BN50" s="9"/>
      <c r="BO50" s="9"/>
      <c r="BP50" s="9"/>
    </row>
    <row r="51" spans="6:68" x14ac:dyDescent="0.3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M51" s="9"/>
      <c r="AN51" s="9"/>
      <c r="AO51" s="9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11"/>
      <c r="BK51" s="12">
        <f t="shared" si="0"/>
        <v>0</v>
      </c>
      <c r="BL51" s="9"/>
      <c r="BM51" s="9"/>
      <c r="BN51" s="9"/>
      <c r="BO51" s="9"/>
      <c r="BP51" s="9"/>
    </row>
    <row r="52" spans="6:68" x14ac:dyDescent="0.3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M52" s="9"/>
      <c r="AN52" s="9"/>
      <c r="AO52" s="9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11"/>
      <c r="BK52" s="12">
        <f t="shared" si="0"/>
        <v>0</v>
      </c>
      <c r="BL52" s="9"/>
      <c r="BM52" s="9"/>
      <c r="BN52" s="9"/>
      <c r="BO52" s="9"/>
      <c r="BP52" s="9"/>
    </row>
    <row r="53" spans="6:68" x14ac:dyDescent="0.3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M53" s="9"/>
      <c r="AN53" s="9"/>
      <c r="AO53" s="9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11"/>
      <c r="BK53" s="12">
        <f t="shared" si="0"/>
        <v>0</v>
      </c>
      <c r="BL53" s="9"/>
      <c r="BM53" s="9"/>
      <c r="BN53" s="9"/>
      <c r="BO53" s="9"/>
      <c r="BP53" s="9"/>
    </row>
    <row r="54" spans="6:68" x14ac:dyDescent="0.3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M54" s="9"/>
      <c r="AN54" s="9"/>
      <c r="AO54" s="9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11"/>
      <c r="BK54" s="12">
        <f t="shared" si="0"/>
        <v>0</v>
      </c>
      <c r="BL54" s="9"/>
      <c r="BM54" s="9"/>
      <c r="BN54" s="9"/>
      <c r="BO54" s="9"/>
      <c r="BP54" s="9"/>
    </row>
    <row r="55" spans="6:68" x14ac:dyDescent="0.3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M55" s="9"/>
      <c r="AN55" s="9"/>
      <c r="AO55" s="9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11"/>
      <c r="BK55" s="12">
        <f t="shared" si="0"/>
        <v>0</v>
      </c>
      <c r="BL55" s="9"/>
      <c r="BM55" s="9"/>
      <c r="BN55" s="9"/>
      <c r="BO55" s="9"/>
      <c r="BP55" s="9"/>
    </row>
    <row r="56" spans="6:68" x14ac:dyDescent="0.3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M56" s="9"/>
      <c r="AN56" s="9"/>
      <c r="AO56" s="9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11"/>
      <c r="BK56" s="12">
        <f t="shared" si="0"/>
        <v>0</v>
      </c>
      <c r="BL56" s="9"/>
      <c r="BM56" s="9"/>
      <c r="BN56" s="9"/>
      <c r="BO56" s="9"/>
      <c r="BP56" s="9"/>
    </row>
    <row r="57" spans="6:68" x14ac:dyDescent="0.3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M57" s="9"/>
      <c r="AN57" s="9"/>
      <c r="AO57" s="9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11"/>
      <c r="BK57" s="12">
        <f t="shared" si="0"/>
        <v>0</v>
      </c>
      <c r="BL57" s="9"/>
      <c r="BM57" s="9"/>
      <c r="BN57" s="9"/>
      <c r="BO57" s="9"/>
      <c r="BP57" s="9"/>
    </row>
    <row r="58" spans="6:68" x14ac:dyDescent="0.3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M58" s="9"/>
      <c r="AN58" s="9"/>
      <c r="AO58" s="9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11"/>
      <c r="BK58" s="12">
        <f t="shared" si="0"/>
        <v>0</v>
      </c>
      <c r="BL58" s="9"/>
      <c r="BM58" s="9"/>
      <c r="BN58" s="9"/>
      <c r="BO58" s="9"/>
      <c r="BP58" s="9"/>
    </row>
    <row r="59" spans="6:68" x14ac:dyDescent="0.3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M59" s="9"/>
      <c r="AN59" s="9"/>
      <c r="AO59" s="9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11"/>
      <c r="BK59" s="12">
        <f t="shared" si="0"/>
        <v>0</v>
      </c>
      <c r="BL59" s="9"/>
      <c r="BM59" s="9"/>
      <c r="BN59" s="9"/>
      <c r="BO59" s="9"/>
      <c r="BP59" s="9"/>
    </row>
    <row r="60" spans="6:68" x14ac:dyDescent="0.3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M60" s="9"/>
      <c r="AN60" s="9"/>
      <c r="AO60" s="9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11"/>
      <c r="BK60" s="12">
        <f t="shared" si="0"/>
        <v>0</v>
      </c>
      <c r="BL60" s="9"/>
      <c r="BM60" s="9"/>
      <c r="BN60" s="9"/>
      <c r="BO60" s="9"/>
      <c r="BP60" s="9"/>
    </row>
    <row r="61" spans="6:68" x14ac:dyDescent="0.3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M61" s="9"/>
      <c r="AN61" s="9"/>
      <c r="AO61" s="9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11"/>
      <c r="BK61" s="12">
        <f t="shared" si="0"/>
        <v>0</v>
      </c>
      <c r="BL61" s="9"/>
      <c r="BM61" s="9"/>
      <c r="BN61" s="9"/>
      <c r="BO61" s="9"/>
      <c r="BP61" s="9"/>
    </row>
    <row r="62" spans="6:68" x14ac:dyDescent="0.3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M62" s="9"/>
      <c r="AN62" s="9"/>
      <c r="AO62" s="9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11"/>
      <c r="BK62" s="12">
        <f t="shared" si="0"/>
        <v>0</v>
      </c>
      <c r="BL62" s="9"/>
      <c r="BM62" s="9"/>
      <c r="BN62" s="9"/>
      <c r="BO62" s="9"/>
      <c r="BP62" s="9"/>
    </row>
    <row r="63" spans="6:68" x14ac:dyDescent="0.3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M63" s="9"/>
      <c r="AN63" s="9"/>
      <c r="AO63" s="9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11"/>
      <c r="BK63" s="12">
        <f t="shared" si="0"/>
        <v>0</v>
      </c>
      <c r="BL63" s="9"/>
      <c r="BM63" s="9"/>
      <c r="BN63" s="9"/>
      <c r="BO63" s="9"/>
      <c r="BP63" s="9"/>
    </row>
    <row r="64" spans="6:68" x14ac:dyDescent="0.3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M64" s="9"/>
      <c r="AN64" s="9"/>
      <c r="AO64" s="9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11"/>
      <c r="BK64" s="12">
        <f t="shared" si="0"/>
        <v>0</v>
      </c>
      <c r="BL64" s="9"/>
      <c r="BM64" s="9"/>
      <c r="BN64" s="9"/>
      <c r="BO64" s="9"/>
      <c r="BP64" s="9"/>
    </row>
    <row r="65" spans="6:68" x14ac:dyDescent="0.3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M65" s="9"/>
      <c r="AN65" s="9"/>
      <c r="AO65" s="9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11"/>
      <c r="BK65" s="12">
        <f t="shared" si="0"/>
        <v>0</v>
      </c>
      <c r="BL65" s="9"/>
      <c r="BM65" s="9"/>
      <c r="BN65" s="9"/>
      <c r="BO65" s="9"/>
      <c r="BP65" s="9"/>
    </row>
    <row r="66" spans="6:68" x14ac:dyDescent="0.3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M66" s="9"/>
      <c r="AN66" s="9"/>
      <c r="AO66" s="9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11"/>
      <c r="BK66" s="12">
        <f t="shared" si="0"/>
        <v>0</v>
      </c>
      <c r="BL66" s="9"/>
      <c r="BM66" s="9"/>
      <c r="BN66" s="9"/>
      <c r="BO66" s="9"/>
      <c r="BP66" s="9"/>
    </row>
    <row r="67" spans="6:68" x14ac:dyDescent="0.3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M67" s="9"/>
      <c r="AN67" s="9"/>
      <c r="AO67" s="9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11"/>
      <c r="BK67" s="12">
        <f t="shared" si="0"/>
        <v>0</v>
      </c>
      <c r="BL67" s="9"/>
      <c r="BM67" s="9"/>
      <c r="BN67" s="9"/>
      <c r="BO67" s="9"/>
      <c r="BP67" s="9"/>
    </row>
    <row r="68" spans="6:68" x14ac:dyDescent="0.3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M68" s="9"/>
      <c r="AN68" s="9"/>
      <c r="AO68" s="9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11"/>
      <c r="BK68" s="12">
        <f t="shared" ref="BK68:BK131" si="1">MAX(0,BI68-BJ68)</f>
        <v>0</v>
      </c>
      <c r="BL68" s="9"/>
      <c r="BM68" s="9"/>
      <c r="BN68" s="9"/>
      <c r="BO68" s="9"/>
      <c r="BP68" s="9"/>
    </row>
    <row r="69" spans="6:68" x14ac:dyDescent="0.3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M69" s="9"/>
      <c r="AN69" s="9"/>
      <c r="AO69" s="9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11"/>
      <c r="BK69" s="12">
        <f t="shared" si="1"/>
        <v>0</v>
      </c>
      <c r="BL69" s="9"/>
      <c r="BM69" s="9"/>
      <c r="BN69" s="9"/>
      <c r="BO69" s="9"/>
      <c r="BP69" s="9"/>
    </row>
    <row r="70" spans="6:68" x14ac:dyDescent="0.3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M70" s="9"/>
      <c r="AN70" s="9"/>
      <c r="AO70" s="9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11"/>
      <c r="BK70" s="12">
        <f t="shared" si="1"/>
        <v>0</v>
      </c>
      <c r="BL70" s="9"/>
      <c r="BM70" s="9"/>
      <c r="BN70" s="9"/>
      <c r="BO70" s="9"/>
      <c r="BP70" s="9"/>
    </row>
    <row r="71" spans="6:68" x14ac:dyDescent="0.3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M71" s="9"/>
      <c r="AN71" s="9"/>
      <c r="AO71" s="9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11"/>
      <c r="BK71" s="12">
        <f t="shared" si="1"/>
        <v>0</v>
      </c>
      <c r="BL71" s="9"/>
      <c r="BM71" s="9"/>
      <c r="BN71" s="9"/>
      <c r="BO71" s="9"/>
      <c r="BP71" s="9"/>
    </row>
    <row r="72" spans="6:68" x14ac:dyDescent="0.3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M72" s="9"/>
      <c r="AN72" s="9"/>
      <c r="AO72" s="9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11"/>
      <c r="BK72" s="12">
        <f t="shared" si="1"/>
        <v>0</v>
      </c>
      <c r="BL72" s="9"/>
      <c r="BM72" s="9"/>
      <c r="BN72" s="9"/>
      <c r="BO72" s="9"/>
      <c r="BP72" s="9"/>
    </row>
    <row r="73" spans="6:68" x14ac:dyDescent="0.3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M73" s="9"/>
      <c r="AN73" s="9"/>
      <c r="AO73" s="9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11"/>
      <c r="BK73" s="12">
        <f t="shared" si="1"/>
        <v>0</v>
      </c>
      <c r="BL73" s="9"/>
      <c r="BM73" s="9"/>
      <c r="BN73" s="9"/>
      <c r="BO73" s="9"/>
      <c r="BP73" s="9"/>
    </row>
    <row r="74" spans="6:68" x14ac:dyDescent="0.3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M74" s="9"/>
      <c r="AN74" s="9"/>
      <c r="AO74" s="9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11"/>
      <c r="BK74" s="12">
        <f t="shared" si="1"/>
        <v>0</v>
      </c>
      <c r="BL74" s="9"/>
      <c r="BM74" s="9"/>
      <c r="BN74" s="9"/>
      <c r="BO74" s="9"/>
      <c r="BP74" s="9"/>
    </row>
    <row r="75" spans="6:68" x14ac:dyDescent="0.3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M75" s="9"/>
      <c r="AN75" s="9"/>
      <c r="AO75" s="9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11"/>
      <c r="BK75" s="12">
        <f t="shared" si="1"/>
        <v>0</v>
      </c>
      <c r="BL75" s="9"/>
      <c r="BM75" s="9"/>
      <c r="BN75" s="9"/>
      <c r="BO75" s="9"/>
      <c r="BP75" s="9"/>
    </row>
    <row r="76" spans="6:68" x14ac:dyDescent="0.3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M76" s="9"/>
      <c r="AN76" s="9"/>
      <c r="AO76" s="9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11"/>
      <c r="BK76" s="12">
        <f t="shared" si="1"/>
        <v>0</v>
      </c>
      <c r="BL76" s="9"/>
      <c r="BM76" s="9"/>
      <c r="BN76" s="9"/>
      <c r="BO76" s="9"/>
      <c r="BP76" s="9"/>
    </row>
    <row r="77" spans="6:68" x14ac:dyDescent="0.3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M77" s="9"/>
      <c r="AN77" s="9"/>
      <c r="AO77" s="9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11"/>
      <c r="BK77" s="12">
        <f t="shared" si="1"/>
        <v>0</v>
      </c>
      <c r="BL77" s="9"/>
      <c r="BM77" s="9"/>
      <c r="BN77" s="9"/>
      <c r="BO77" s="9"/>
      <c r="BP77" s="9"/>
    </row>
    <row r="78" spans="6:68" x14ac:dyDescent="0.3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M78" s="9"/>
      <c r="AN78" s="9"/>
      <c r="AO78" s="9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11"/>
      <c r="BK78" s="12">
        <f t="shared" si="1"/>
        <v>0</v>
      </c>
      <c r="BL78" s="9"/>
      <c r="BM78" s="9"/>
      <c r="BN78" s="9"/>
      <c r="BO78" s="9"/>
      <c r="BP78" s="9"/>
    </row>
    <row r="79" spans="6:68" x14ac:dyDescent="0.3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M79" s="9"/>
      <c r="AN79" s="9"/>
      <c r="AO79" s="9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11"/>
      <c r="BK79" s="12">
        <f t="shared" si="1"/>
        <v>0</v>
      </c>
      <c r="BL79" s="9"/>
      <c r="BM79" s="9"/>
      <c r="BN79" s="9"/>
      <c r="BO79" s="9"/>
      <c r="BP79" s="9"/>
    </row>
    <row r="80" spans="6:68" x14ac:dyDescent="0.3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M80" s="9"/>
      <c r="AN80" s="9"/>
      <c r="AO80" s="9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11"/>
      <c r="BK80" s="12">
        <f t="shared" si="1"/>
        <v>0</v>
      </c>
      <c r="BL80" s="9"/>
      <c r="BM80" s="9"/>
      <c r="BN80" s="9"/>
      <c r="BO80" s="9"/>
      <c r="BP80" s="9"/>
    </row>
    <row r="81" spans="6:68" x14ac:dyDescent="0.3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M81" s="9"/>
      <c r="AN81" s="9"/>
      <c r="AO81" s="9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11"/>
      <c r="BK81" s="12">
        <f t="shared" si="1"/>
        <v>0</v>
      </c>
      <c r="BL81" s="9"/>
      <c r="BM81" s="9"/>
      <c r="BN81" s="9"/>
      <c r="BO81" s="9"/>
      <c r="BP81" s="9"/>
    </row>
    <row r="82" spans="6:68" x14ac:dyDescent="0.3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M82" s="9"/>
      <c r="AN82" s="9"/>
      <c r="AO82" s="9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11"/>
      <c r="BK82" s="12">
        <f t="shared" si="1"/>
        <v>0</v>
      </c>
      <c r="BL82" s="9"/>
      <c r="BM82" s="9"/>
      <c r="BN82" s="9"/>
      <c r="BO82" s="9"/>
      <c r="BP82" s="9"/>
    </row>
    <row r="83" spans="6:68" x14ac:dyDescent="0.3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M83" s="9"/>
      <c r="AN83" s="9"/>
      <c r="AO83" s="9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11"/>
      <c r="BK83" s="12">
        <f t="shared" si="1"/>
        <v>0</v>
      </c>
      <c r="BL83" s="9"/>
      <c r="BM83" s="9"/>
      <c r="BN83" s="9"/>
      <c r="BO83" s="9"/>
      <c r="BP83" s="9"/>
    </row>
    <row r="84" spans="6:68" x14ac:dyDescent="0.3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M84" s="9"/>
      <c r="AN84" s="9"/>
      <c r="AO84" s="9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11"/>
      <c r="BK84" s="12">
        <f t="shared" si="1"/>
        <v>0</v>
      </c>
      <c r="BL84" s="9"/>
      <c r="BM84" s="9"/>
      <c r="BN84" s="9"/>
      <c r="BO84" s="9"/>
      <c r="BP84" s="9"/>
    </row>
    <row r="85" spans="6:68" x14ac:dyDescent="0.3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M85" s="9"/>
      <c r="AN85" s="9"/>
      <c r="AO85" s="9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11"/>
      <c r="BK85" s="12">
        <f t="shared" si="1"/>
        <v>0</v>
      </c>
      <c r="BL85" s="9"/>
      <c r="BM85" s="9"/>
      <c r="BN85" s="9"/>
      <c r="BO85" s="9"/>
      <c r="BP85" s="9"/>
    </row>
    <row r="86" spans="6:68" x14ac:dyDescent="0.3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M86" s="9"/>
      <c r="AN86" s="9"/>
      <c r="AO86" s="9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11"/>
      <c r="BK86" s="12">
        <f t="shared" si="1"/>
        <v>0</v>
      </c>
      <c r="BL86" s="9"/>
      <c r="BM86" s="9"/>
      <c r="BN86" s="9"/>
      <c r="BO86" s="9"/>
      <c r="BP86" s="9"/>
    </row>
    <row r="87" spans="6:68" x14ac:dyDescent="0.3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M87" s="9"/>
      <c r="AN87" s="9"/>
      <c r="AO87" s="9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11"/>
      <c r="BK87" s="12">
        <f t="shared" si="1"/>
        <v>0</v>
      </c>
      <c r="BL87" s="9"/>
      <c r="BM87" s="9"/>
      <c r="BN87" s="9"/>
      <c r="BO87" s="9"/>
      <c r="BP87" s="9"/>
    </row>
    <row r="88" spans="6:68" x14ac:dyDescent="0.3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M88" s="9"/>
      <c r="AN88" s="9"/>
      <c r="AO88" s="9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11"/>
      <c r="BK88" s="12">
        <f t="shared" si="1"/>
        <v>0</v>
      </c>
      <c r="BL88" s="9"/>
      <c r="BM88" s="9"/>
      <c r="BN88" s="9"/>
      <c r="BO88" s="9"/>
      <c r="BP88" s="9"/>
    </row>
    <row r="89" spans="6:68" x14ac:dyDescent="0.3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M89" s="9"/>
      <c r="AN89" s="9"/>
      <c r="AO89" s="9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11"/>
      <c r="BK89" s="12">
        <f t="shared" si="1"/>
        <v>0</v>
      </c>
      <c r="BL89" s="9"/>
      <c r="BM89" s="9"/>
      <c r="BN89" s="9"/>
      <c r="BO89" s="9"/>
      <c r="BP89" s="9"/>
    </row>
    <row r="90" spans="6:68" x14ac:dyDescent="0.3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M90" s="9"/>
      <c r="AN90" s="9"/>
      <c r="AO90" s="9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11"/>
      <c r="BK90" s="12">
        <f t="shared" si="1"/>
        <v>0</v>
      </c>
      <c r="BL90" s="9"/>
      <c r="BM90" s="9"/>
      <c r="BN90" s="9"/>
      <c r="BO90" s="9"/>
      <c r="BP90" s="9"/>
    </row>
    <row r="91" spans="6:68" x14ac:dyDescent="0.3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M91" s="9"/>
      <c r="AN91" s="9"/>
      <c r="AO91" s="9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11"/>
      <c r="BK91" s="12">
        <f t="shared" si="1"/>
        <v>0</v>
      </c>
      <c r="BL91" s="9"/>
      <c r="BM91" s="9"/>
      <c r="BN91" s="9"/>
      <c r="BO91" s="9"/>
      <c r="BP91" s="9"/>
    </row>
    <row r="92" spans="6:68" x14ac:dyDescent="0.3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M92" s="9"/>
      <c r="AN92" s="9"/>
      <c r="AO92" s="9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11"/>
      <c r="BK92" s="12">
        <f t="shared" si="1"/>
        <v>0</v>
      </c>
      <c r="BL92" s="9"/>
      <c r="BM92" s="9"/>
      <c r="BN92" s="9"/>
      <c r="BO92" s="9"/>
      <c r="BP92" s="9"/>
    </row>
    <row r="93" spans="6:68" x14ac:dyDescent="0.3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M93" s="9"/>
      <c r="AN93" s="9"/>
      <c r="AO93" s="9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11"/>
      <c r="BK93" s="12">
        <f t="shared" si="1"/>
        <v>0</v>
      </c>
      <c r="BL93" s="9"/>
      <c r="BM93" s="9"/>
      <c r="BN93" s="9"/>
      <c r="BO93" s="9"/>
      <c r="BP93" s="9"/>
    </row>
    <row r="94" spans="6:68" x14ac:dyDescent="0.3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M94" s="9"/>
      <c r="AN94" s="9"/>
      <c r="AO94" s="9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11"/>
      <c r="BK94" s="12">
        <f t="shared" si="1"/>
        <v>0</v>
      </c>
      <c r="BL94" s="9"/>
      <c r="BM94" s="9"/>
      <c r="BN94" s="9"/>
      <c r="BO94" s="9"/>
      <c r="BP94" s="9"/>
    </row>
    <row r="95" spans="6:68" x14ac:dyDescent="0.3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M95" s="9"/>
      <c r="AN95" s="9"/>
      <c r="AO95" s="9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11"/>
      <c r="BK95" s="12">
        <f t="shared" si="1"/>
        <v>0</v>
      </c>
      <c r="BL95" s="9"/>
      <c r="BM95" s="9"/>
      <c r="BN95" s="9"/>
      <c r="BO95" s="9"/>
      <c r="BP95" s="9"/>
    </row>
    <row r="96" spans="6:68" x14ac:dyDescent="0.3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M96" s="9"/>
      <c r="AN96" s="9"/>
      <c r="AO96" s="9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11"/>
      <c r="BK96" s="12">
        <f t="shared" si="1"/>
        <v>0</v>
      </c>
      <c r="BL96" s="9"/>
      <c r="BM96" s="9"/>
      <c r="BN96" s="9"/>
      <c r="BO96" s="9"/>
      <c r="BP96" s="9"/>
    </row>
    <row r="97" spans="6:68" x14ac:dyDescent="0.3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M97" s="9"/>
      <c r="AN97" s="9"/>
      <c r="AO97" s="9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11"/>
      <c r="BK97" s="12">
        <f t="shared" si="1"/>
        <v>0</v>
      </c>
      <c r="BL97" s="9"/>
      <c r="BM97" s="9"/>
      <c r="BN97" s="9"/>
      <c r="BO97" s="9"/>
      <c r="BP97" s="9"/>
    </row>
    <row r="98" spans="6:68" x14ac:dyDescent="0.3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M98" s="9"/>
      <c r="AN98" s="9"/>
      <c r="AO98" s="9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11"/>
      <c r="BK98" s="12">
        <f t="shared" si="1"/>
        <v>0</v>
      </c>
      <c r="BL98" s="9"/>
      <c r="BM98" s="9"/>
      <c r="BN98" s="9"/>
      <c r="BO98" s="9"/>
      <c r="BP98" s="9"/>
    </row>
    <row r="99" spans="6:68" x14ac:dyDescent="0.3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M99" s="9"/>
      <c r="AN99" s="9"/>
      <c r="AO99" s="9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11"/>
      <c r="BK99" s="12">
        <f t="shared" si="1"/>
        <v>0</v>
      </c>
      <c r="BL99" s="9"/>
      <c r="BM99" s="9"/>
      <c r="BN99" s="9"/>
      <c r="BO99" s="9"/>
      <c r="BP99" s="9"/>
    </row>
    <row r="100" spans="6:68" x14ac:dyDescent="0.3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M100" s="9"/>
      <c r="AN100" s="9"/>
      <c r="AO100" s="9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11"/>
      <c r="BK100" s="12">
        <f t="shared" si="1"/>
        <v>0</v>
      </c>
      <c r="BL100" s="9"/>
      <c r="BM100" s="9"/>
      <c r="BN100" s="9"/>
      <c r="BO100" s="9"/>
      <c r="BP100" s="9"/>
    </row>
    <row r="101" spans="6:68" x14ac:dyDescent="0.3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M101" s="9"/>
      <c r="AN101" s="9"/>
      <c r="AO101" s="9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11"/>
      <c r="BK101" s="12">
        <f t="shared" si="1"/>
        <v>0</v>
      </c>
      <c r="BL101" s="9"/>
      <c r="BM101" s="9"/>
      <c r="BN101" s="9"/>
      <c r="BO101" s="9"/>
      <c r="BP101" s="9"/>
    </row>
    <row r="102" spans="6:68" x14ac:dyDescent="0.3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M102" s="9"/>
      <c r="AN102" s="9"/>
      <c r="AO102" s="9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11"/>
      <c r="BK102" s="12">
        <f t="shared" si="1"/>
        <v>0</v>
      </c>
      <c r="BL102" s="9"/>
      <c r="BM102" s="9"/>
      <c r="BN102" s="9"/>
      <c r="BO102" s="9"/>
      <c r="BP102" s="9"/>
    </row>
    <row r="103" spans="6:68" x14ac:dyDescent="0.3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M103" s="9"/>
      <c r="AN103" s="9"/>
      <c r="AO103" s="9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11"/>
      <c r="BK103" s="12">
        <f t="shared" si="1"/>
        <v>0</v>
      </c>
      <c r="BL103" s="9"/>
      <c r="BM103" s="9"/>
      <c r="BN103" s="9"/>
      <c r="BO103" s="9"/>
      <c r="BP103" s="9"/>
    </row>
    <row r="104" spans="6:68" x14ac:dyDescent="0.3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M104" s="9"/>
      <c r="AN104" s="9"/>
      <c r="AO104" s="9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11"/>
      <c r="BK104" s="12">
        <f t="shared" si="1"/>
        <v>0</v>
      </c>
      <c r="BL104" s="9"/>
      <c r="BM104" s="9"/>
      <c r="BN104" s="9"/>
      <c r="BO104" s="9"/>
      <c r="BP104" s="9"/>
    </row>
    <row r="105" spans="6:68" x14ac:dyDescent="0.3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M105" s="9"/>
      <c r="AN105" s="9"/>
      <c r="AO105" s="9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11"/>
      <c r="BK105" s="12">
        <f t="shared" si="1"/>
        <v>0</v>
      </c>
      <c r="BL105" s="9"/>
      <c r="BM105" s="9"/>
      <c r="BN105" s="9"/>
      <c r="BO105" s="9"/>
      <c r="BP105" s="9"/>
    </row>
    <row r="106" spans="6:68" x14ac:dyDescent="0.3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M106" s="9"/>
      <c r="AN106" s="9"/>
      <c r="AO106" s="9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11"/>
      <c r="BK106" s="12">
        <f t="shared" si="1"/>
        <v>0</v>
      </c>
      <c r="BL106" s="9"/>
      <c r="BM106" s="9"/>
      <c r="BN106" s="9"/>
      <c r="BO106" s="9"/>
      <c r="BP106" s="9"/>
    </row>
    <row r="107" spans="6:68" x14ac:dyDescent="0.3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M107" s="9"/>
      <c r="AN107" s="9"/>
      <c r="AO107" s="9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11"/>
      <c r="BK107" s="12">
        <f t="shared" si="1"/>
        <v>0</v>
      </c>
      <c r="BL107" s="9"/>
      <c r="BM107" s="9"/>
      <c r="BN107" s="9"/>
      <c r="BO107" s="9"/>
      <c r="BP107" s="9"/>
    </row>
    <row r="108" spans="6:68" x14ac:dyDescent="0.3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M108" s="9"/>
      <c r="AN108" s="9"/>
      <c r="AO108" s="9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11"/>
      <c r="BK108" s="12">
        <f t="shared" si="1"/>
        <v>0</v>
      </c>
      <c r="BL108" s="9"/>
      <c r="BM108" s="9"/>
      <c r="BN108" s="9"/>
      <c r="BO108" s="9"/>
      <c r="BP108" s="9"/>
    </row>
    <row r="109" spans="6:68" x14ac:dyDescent="0.3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M109" s="9"/>
      <c r="AN109" s="9"/>
      <c r="AO109" s="9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11"/>
      <c r="BK109" s="12">
        <f t="shared" si="1"/>
        <v>0</v>
      </c>
      <c r="BL109" s="9"/>
      <c r="BM109" s="9"/>
      <c r="BN109" s="9"/>
      <c r="BO109" s="9"/>
      <c r="BP109" s="9"/>
    </row>
    <row r="110" spans="6:68" x14ac:dyDescent="0.3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M110" s="9"/>
      <c r="AN110" s="9"/>
      <c r="AO110" s="9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11"/>
      <c r="BK110" s="12">
        <f t="shared" si="1"/>
        <v>0</v>
      </c>
      <c r="BL110" s="9"/>
      <c r="BM110" s="9"/>
      <c r="BN110" s="9"/>
      <c r="BO110" s="9"/>
      <c r="BP110" s="9"/>
    </row>
    <row r="111" spans="6:68" x14ac:dyDescent="0.3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M111" s="9"/>
      <c r="AN111" s="9"/>
      <c r="AO111" s="9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11"/>
      <c r="BK111" s="12">
        <f t="shared" si="1"/>
        <v>0</v>
      </c>
      <c r="BL111" s="9"/>
      <c r="BM111" s="9"/>
      <c r="BN111" s="9"/>
      <c r="BO111" s="9"/>
      <c r="BP111" s="9"/>
    </row>
    <row r="112" spans="6:68" x14ac:dyDescent="0.3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M112" s="9"/>
      <c r="AN112" s="9"/>
      <c r="AO112" s="9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11"/>
      <c r="BK112" s="12">
        <f t="shared" si="1"/>
        <v>0</v>
      </c>
      <c r="BL112" s="9"/>
      <c r="BM112" s="9"/>
      <c r="BN112" s="9"/>
      <c r="BO112" s="9"/>
      <c r="BP112" s="9"/>
    </row>
    <row r="113" spans="6:68" x14ac:dyDescent="0.3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M113" s="9"/>
      <c r="AN113" s="9"/>
      <c r="AO113" s="9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11"/>
      <c r="BK113" s="12">
        <f t="shared" si="1"/>
        <v>0</v>
      </c>
      <c r="BL113" s="9"/>
      <c r="BM113" s="9"/>
      <c r="BN113" s="9"/>
      <c r="BO113" s="9"/>
      <c r="BP113" s="9"/>
    </row>
    <row r="114" spans="6:68" x14ac:dyDescent="0.3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M114" s="9"/>
      <c r="AN114" s="9"/>
      <c r="AO114" s="9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11"/>
      <c r="BK114" s="12">
        <f t="shared" si="1"/>
        <v>0</v>
      </c>
      <c r="BL114" s="9"/>
      <c r="BM114" s="9"/>
      <c r="BN114" s="9"/>
      <c r="BO114" s="9"/>
      <c r="BP114" s="9"/>
    </row>
    <row r="115" spans="6:68" x14ac:dyDescent="0.3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M115" s="9"/>
      <c r="AN115" s="9"/>
      <c r="AO115" s="9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11"/>
      <c r="BK115" s="12">
        <f t="shared" si="1"/>
        <v>0</v>
      </c>
      <c r="BL115" s="9"/>
      <c r="BM115" s="9"/>
      <c r="BN115" s="9"/>
      <c r="BO115" s="9"/>
      <c r="BP115" s="9"/>
    </row>
    <row r="116" spans="6:68" x14ac:dyDescent="0.3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M116" s="9"/>
      <c r="AN116" s="9"/>
      <c r="AO116" s="9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11"/>
      <c r="BK116" s="12">
        <f t="shared" si="1"/>
        <v>0</v>
      </c>
      <c r="BL116" s="9"/>
      <c r="BM116" s="9"/>
      <c r="BN116" s="9"/>
      <c r="BO116" s="9"/>
      <c r="BP116" s="9"/>
    </row>
    <row r="117" spans="6:68" x14ac:dyDescent="0.3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M117" s="9"/>
      <c r="AN117" s="9"/>
      <c r="AO117" s="9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11"/>
      <c r="BK117" s="12">
        <f t="shared" si="1"/>
        <v>0</v>
      </c>
      <c r="BL117" s="9"/>
      <c r="BM117" s="9"/>
      <c r="BN117" s="9"/>
      <c r="BO117" s="9"/>
      <c r="BP117" s="9"/>
    </row>
    <row r="118" spans="6:68" x14ac:dyDescent="0.3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M118" s="9"/>
      <c r="AN118" s="9"/>
      <c r="AO118" s="9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11"/>
      <c r="BK118" s="12">
        <f t="shared" si="1"/>
        <v>0</v>
      </c>
      <c r="BL118" s="9"/>
      <c r="BM118" s="9"/>
      <c r="BN118" s="9"/>
      <c r="BO118" s="9"/>
      <c r="BP118" s="9"/>
    </row>
    <row r="119" spans="6:68" x14ac:dyDescent="0.3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M119" s="9"/>
      <c r="AN119" s="9"/>
      <c r="AO119" s="9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11"/>
      <c r="BK119" s="12">
        <f t="shared" si="1"/>
        <v>0</v>
      </c>
      <c r="BL119" s="9"/>
      <c r="BM119" s="9"/>
      <c r="BN119" s="9"/>
      <c r="BO119" s="9"/>
      <c r="BP119" s="9"/>
    </row>
    <row r="120" spans="6:68" x14ac:dyDescent="0.3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M120" s="9"/>
      <c r="AN120" s="9"/>
      <c r="AO120" s="9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11"/>
      <c r="BK120" s="12">
        <f t="shared" si="1"/>
        <v>0</v>
      </c>
      <c r="BL120" s="9"/>
      <c r="BM120" s="9"/>
      <c r="BN120" s="9"/>
      <c r="BO120" s="9"/>
      <c r="BP120" s="9"/>
    </row>
    <row r="121" spans="6:68" x14ac:dyDescent="0.3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M121" s="9"/>
      <c r="AN121" s="9"/>
      <c r="AO121" s="9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11"/>
      <c r="BK121" s="12">
        <f t="shared" si="1"/>
        <v>0</v>
      </c>
      <c r="BL121" s="9"/>
      <c r="BM121" s="9"/>
      <c r="BN121" s="9"/>
      <c r="BO121" s="9"/>
      <c r="BP121" s="9"/>
    </row>
    <row r="122" spans="6:68" x14ac:dyDescent="0.3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M122" s="9"/>
      <c r="AN122" s="9"/>
      <c r="AO122" s="9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11"/>
      <c r="BK122" s="12">
        <f t="shared" si="1"/>
        <v>0</v>
      </c>
      <c r="BL122" s="9"/>
      <c r="BM122" s="9"/>
      <c r="BN122" s="9"/>
      <c r="BO122" s="9"/>
      <c r="BP122" s="9"/>
    </row>
    <row r="123" spans="6:68" x14ac:dyDescent="0.3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M123" s="9"/>
      <c r="AN123" s="9"/>
      <c r="AO123" s="9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11"/>
      <c r="BK123" s="12">
        <f t="shared" si="1"/>
        <v>0</v>
      </c>
      <c r="BL123" s="9"/>
      <c r="BM123" s="9"/>
      <c r="BN123" s="9"/>
      <c r="BO123" s="9"/>
      <c r="BP123" s="9"/>
    </row>
    <row r="124" spans="6:68" x14ac:dyDescent="0.3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M124" s="9"/>
      <c r="AN124" s="9"/>
      <c r="AO124" s="9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11"/>
      <c r="BK124" s="12">
        <f t="shared" si="1"/>
        <v>0</v>
      </c>
      <c r="BL124" s="9"/>
      <c r="BM124" s="9"/>
      <c r="BN124" s="9"/>
      <c r="BO124" s="9"/>
      <c r="BP124" s="9"/>
    </row>
    <row r="125" spans="6:68" x14ac:dyDescent="0.3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M125" s="9"/>
      <c r="AN125" s="9"/>
      <c r="AO125" s="9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11"/>
      <c r="BK125" s="12">
        <f t="shared" si="1"/>
        <v>0</v>
      </c>
      <c r="BL125" s="9"/>
      <c r="BM125" s="9"/>
      <c r="BN125" s="9"/>
      <c r="BO125" s="9"/>
      <c r="BP125" s="9"/>
    </row>
    <row r="126" spans="6:68" x14ac:dyDescent="0.3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M126" s="9"/>
      <c r="AN126" s="9"/>
      <c r="AO126" s="9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11"/>
      <c r="BK126" s="12">
        <f t="shared" si="1"/>
        <v>0</v>
      </c>
      <c r="BL126" s="9"/>
      <c r="BM126" s="9"/>
      <c r="BN126" s="9"/>
      <c r="BO126" s="9"/>
      <c r="BP126" s="9"/>
    </row>
    <row r="127" spans="6:68" x14ac:dyDescent="0.3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M127" s="9"/>
      <c r="AN127" s="9"/>
      <c r="AO127" s="9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11"/>
      <c r="BK127" s="12">
        <f t="shared" si="1"/>
        <v>0</v>
      </c>
      <c r="BL127" s="9"/>
      <c r="BM127" s="9"/>
      <c r="BN127" s="9"/>
      <c r="BO127" s="9"/>
      <c r="BP127" s="9"/>
    </row>
    <row r="128" spans="6:68" x14ac:dyDescent="0.3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M128" s="9"/>
      <c r="AN128" s="9"/>
      <c r="AO128" s="9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11"/>
      <c r="BK128" s="12">
        <f t="shared" si="1"/>
        <v>0</v>
      </c>
      <c r="BL128" s="9"/>
      <c r="BM128" s="9"/>
      <c r="BN128" s="9"/>
      <c r="BO128" s="9"/>
      <c r="BP128" s="9"/>
    </row>
    <row r="129" spans="6:68" x14ac:dyDescent="0.3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M129" s="9"/>
      <c r="AN129" s="9"/>
      <c r="AO129" s="9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11"/>
      <c r="BK129" s="12">
        <f t="shared" si="1"/>
        <v>0</v>
      </c>
      <c r="BL129" s="9"/>
      <c r="BM129" s="9"/>
      <c r="BN129" s="9"/>
      <c r="BO129" s="9"/>
      <c r="BP129" s="9"/>
    </row>
    <row r="130" spans="6:68" x14ac:dyDescent="0.3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M130" s="9"/>
      <c r="AN130" s="9"/>
      <c r="AO130" s="9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11"/>
      <c r="BK130" s="12">
        <f t="shared" si="1"/>
        <v>0</v>
      </c>
      <c r="BL130" s="9"/>
      <c r="BM130" s="9"/>
      <c r="BN130" s="9"/>
      <c r="BO130" s="9"/>
      <c r="BP130" s="9"/>
    </row>
    <row r="131" spans="6:68" x14ac:dyDescent="0.3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M131" s="9"/>
      <c r="AN131" s="9"/>
      <c r="AO131" s="9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11"/>
      <c r="BK131" s="12">
        <f t="shared" si="1"/>
        <v>0</v>
      </c>
      <c r="BL131" s="9"/>
      <c r="BM131" s="9"/>
      <c r="BN131" s="9"/>
      <c r="BO131" s="9"/>
      <c r="BP131" s="9"/>
    </row>
    <row r="132" spans="6:68" x14ac:dyDescent="0.3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M132" s="9"/>
      <c r="AN132" s="9"/>
      <c r="AO132" s="9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11"/>
      <c r="BK132" s="12">
        <f t="shared" ref="BK132:BK195" si="2">MAX(0,BI132-BJ132)</f>
        <v>0</v>
      </c>
      <c r="BL132" s="9"/>
      <c r="BM132" s="9"/>
      <c r="BN132" s="9"/>
      <c r="BO132" s="9"/>
      <c r="BP132" s="9"/>
    </row>
    <row r="133" spans="6:68" x14ac:dyDescent="0.3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M133" s="9"/>
      <c r="AN133" s="9"/>
      <c r="AO133" s="9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11"/>
      <c r="BK133" s="12">
        <f t="shared" si="2"/>
        <v>0</v>
      </c>
      <c r="BL133" s="9"/>
      <c r="BM133" s="9"/>
      <c r="BN133" s="9"/>
      <c r="BO133" s="9"/>
      <c r="BP133" s="9"/>
    </row>
    <row r="134" spans="6:68" x14ac:dyDescent="0.3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M134" s="9"/>
      <c r="AN134" s="9"/>
      <c r="AO134" s="9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11"/>
      <c r="BK134" s="12">
        <f t="shared" si="2"/>
        <v>0</v>
      </c>
      <c r="BL134" s="9"/>
      <c r="BM134" s="9"/>
      <c r="BN134" s="9"/>
      <c r="BO134" s="9"/>
      <c r="BP134" s="9"/>
    </row>
    <row r="135" spans="6:68" x14ac:dyDescent="0.3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M135" s="9"/>
      <c r="AN135" s="9"/>
      <c r="AO135" s="9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11"/>
      <c r="BK135" s="12">
        <f t="shared" si="2"/>
        <v>0</v>
      </c>
      <c r="BL135" s="9"/>
      <c r="BM135" s="9"/>
      <c r="BN135" s="9"/>
      <c r="BO135" s="9"/>
      <c r="BP135" s="9"/>
    </row>
    <row r="136" spans="6:68" x14ac:dyDescent="0.3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M136" s="9"/>
      <c r="AN136" s="9"/>
      <c r="AO136" s="9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11"/>
      <c r="BK136" s="12">
        <f t="shared" si="2"/>
        <v>0</v>
      </c>
      <c r="BL136" s="9"/>
      <c r="BM136" s="9"/>
      <c r="BN136" s="9"/>
      <c r="BO136" s="9"/>
      <c r="BP136" s="9"/>
    </row>
    <row r="137" spans="6:68" x14ac:dyDescent="0.3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M137" s="9"/>
      <c r="AN137" s="9"/>
      <c r="AO137" s="9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11"/>
      <c r="BK137" s="12">
        <f t="shared" si="2"/>
        <v>0</v>
      </c>
      <c r="BL137" s="9"/>
      <c r="BM137" s="9"/>
      <c r="BN137" s="9"/>
      <c r="BO137" s="9"/>
      <c r="BP137" s="9"/>
    </row>
    <row r="138" spans="6:68" x14ac:dyDescent="0.3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M138" s="9"/>
      <c r="AN138" s="9"/>
      <c r="AO138" s="9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11"/>
      <c r="BK138" s="12">
        <f t="shared" si="2"/>
        <v>0</v>
      </c>
      <c r="BL138" s="9"/>
      <c r="BM138" s="9"/>
      <c r="BN138" s="9"/>
      <c r="BO138" s="9"/>
      <c r="BP138" s="9"/>
    </row>
    <row r="139" spans="6:68" x14ac:dyDescent="0.3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M139" s="9"/>
      <c r="AN139" s="9"/>
      <c r="AO139" s="9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11"/>
      <c r="BK139" s="12">
        <f t="shared" si="2"/>
        <v>0</v>
      </c>
      <c r="BL139" s="9"/>
      <c r="BM139" s="9"/>
      <c r="BN139" s="9"/>
      <c r="BO139" s="9"/>
      <c r="BP139" s="9"/>
    </row>
    <row r="140" spans="6:68" x14ac:dyDescent="0.3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M140" s="9"/>
      <c r="AN140" s="9"/>
      <c r="AO140" s="9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11"/>
      <c r="BK140" s="12">
        <f t="shared" si="2"/>
        <v>0</v>
      </c>
      <c r="BL140" s="9"/>
      <c r="BM140" s="9"/>
      <c r="BN140" s="9"/>
      <c r="BO140" s="9"/>
      <c r="BP140" s="9"/>
    </row>
    <row r="141" spans="6:68" x14ac:dyDescent="0.3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M141" s="9"/>
      <c r="AN141" s="9"/>
      <c r="AO141" s="9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11"/>
      <c r="BK141" s="12">
        <f t="shared" si="2"/>
        <v>0</v>
      </c>
      <c r="BL141" s="9"/>
      <c r="BM141" s="9"/>
      <c r="BN141" s="9"/>
      <c r="BO141" s="9"/>
      <c r="BP141" s="9"/>
    </row>
    <row r="142" spans="6:68" x14ac:dyDescent="0.3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M142" s="9"/>
      <c r="AN142" s="9"/>
      <c r="AO142" s="9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11"/>
      <c r="BK142" s="12">
        <f t="shared" si="2"/>
        <v>0</v>
      </c>
      <c r="BL142" s="9"/>
      <c r="BM142" s="9"/>
      <c r="BN142" s="9"/>
      <c r="BO142" s="9"/>
      <c r="BP142" s="9"/>
    </row>
    <row r="143" spans="6:68" x14ac:dyDescent="0.3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M143" s="9"/>
      <c r="AN143" s="9"/>
      <c r="AO143" s="9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11"/>
      <c r="BK143" s="12">
        <f t="shared" si="2"/>
        <v>0</v>
      </c>
      <c r="BL143" s="9"/>
      <c r="BM143" s="9"/>
      <c r="BN143" s="9"/>
      <c r="BO143" s="9"/>
      <c r="BP143" s="9"/>
    </row>
    <row r="144" spans="6:68" x14ac:dyDescent="0.3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M144" s="9"/>
      <c r="AN144" s="9"/>
      <c r="AO144" s="9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11"/>
      <c r="BK144" s="12">
        <f t="shared" si="2"/>
        <v>0</v>
      </c>
      <c r="BL144" s="9"/>
      <c r="BM144" s="9"/>
      <c r="BN144" s="9"/>
      <c r="BO144" s="9"/>
      <c r="BP144" s="9"/>
    </row>
    <row r="145" spans="6:68" x14ac:dyDescent="0.3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M145" s="9"/>
      <c r="AN145" s="9"/>
      <c r="AO145" s="9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11"/>
      <c r="BK145" s="12">
        <f t="shared" si="2"/>
        <v>0</v>
      </c>
      <c r="BL145" s="9"/>
      <c r="BM145" s="9"/>
      <c r="BN145" s="9"/>
      <c r="BO145" s="9"/>
      <c r="BP145" s="9"/>
    </row>
    <row r="146" spans="6:68" x14ac:dyDescent="0.3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M146" s="9"/>
      <c r="AN146" s="9"/>
      <c r="AO146" s="9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11"/>
      <c r="BK146" s="12">
        <f t="shared" si="2"/>
        <v>0</v>
      </c>
      <c r="BL146" s="9"/>
      <c r="BM146" s="9"/>
      <c r="BN146" s="9"/>
      <c r="BO146" s="9"/>
      <c r="BP146" s="9"/>
    </row>
    <row r="147" spans="6:68" x14ac:dyDescent="0.3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M147" s="9"/>
      <c r="AN147" s="9"/>
      <c r="AO147" s="9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11"/>
      <c r="BK147" s="12">
        <f t="shared" si="2"/>
        <v>0</v>
      </c>
      <c r="BL147" s="9"/>
      <c r="BM147" s="9"/>
      <c r="BN147" s="9"/>
      <c r="BO147" s="9"/>
      <c r="BP147" s="9"/>
    </row>
    <row r="148" spans="6:68" x14ac:dyDescent="0.3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M148" s="9"/>
      <c r="AN148" s="9"/>
      <c r="AO148" s="9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11"/>
      <c r="BK148" s="12">
        <f t="shared" si="2"/>
        <v>0</v>
      </c>
      <c r="BL148" s="9"/>
      <c r="BM148" s="9"/>
      <c r="BN148" s="9"/>
      <c r="BO148" s="9"/>
      <c r="BP148" s="9"/>
    </row>
    <row r="149" spans="6:68" x14ac:dyDescent="0.3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M149" s="9"/>
      <c r="AN149" s="9"/>
      <c r="AO149" s="9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11"/>
      <c r="BK149" s="12">
        <f t="shared" si="2"/>
        <v>0</v>
      </c>
      <c r="BL149" s="9"/>
      <c r="BM149" s="9"/>
      <c r="BN149" s="9"/>
      <c r="BO149" s="9"/>
      <c r="BP149" s="9"/>
    </row>
    <row r="150" spans="6:68" x14ac:dyDescent="0.3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M150" s="9"/>
      <c r="AN150" s="9"/>
      <c r="AO150" s="9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11"/>
      <c r="BK150" s="12">
        <f t="shared" si="2"/>
        <v>0</v>
      </c>
      <c r="BL150" s="9"/>
      <c r="BM150" s="9"/>
      <c r="BN150" s="9"/>
      <c r="BO150" s="9"/>
      <c r="BP150" s="9"/>
    </row>
    <row r="151" spans="6:68" x14ac:dyDescent="0.3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M151" s="9"/>
      <c r="AN151" s="9"/>
      <c r="AO151" s="9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11"/>
      <c r="BK151" s="12">
        <f t="shared" si="2"/>
        <v>0</v>
      </c>
      <c r="BL151" s="9"/>
      <c r="BM151" s="9"/>
      <c r="BN151" s="9"/>
      <c r="BO151" s="9"/>
      <c r="BP151" s="9"/>
    </row>
    <row r="152" spans="6:68" x14ac:dyDescent="0.3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M152" s="9"/>
      <c r="AN152" s="9"/>
      <c r="AO152" s="9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11"/>
      <c r="BK152" s="12">
        <f t="shared" si="2"/>
        <v>0</v>
      </c>
      <c r="BL152" s="9"/>
      <c r="BM152" s="9"/>
      <c r="BN152" s="9"/>
      <c r="BO152" s="9"/>
      <c r="BP152" s="9"/>
    </row>
    <row r="153" spans="6:68" x14ac:dyDescent="0.3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M153" s="9"/>
      <c r="AN153" s="9"/>
      <c r="AO153" s="9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11"/>
      <c r="BK153" s="12">
        <f t="shared" si="2"/>
        <v>0</v>
      </c>
      <c r="BL153" s="9"/>
      <c r="BM153" s="9"/>
      <c r="BN153" s="9"/>
      <c r="BO153" s="9"/>
      <c r="BP153" s="9"/>
    </row>
    <row r="154" spans="6:68" x14ac:dyDescent="0.3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M154" s="9"/>
      <c r="AN154" s="9"/>
      <c r="AO154" s="9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11"/>
      <c r="BK154" s="12">
        <f t="shared" si="2"/>
        <v>0</v>
      </c>
      <c r="BL154" s="9"/>
      <c r="BM154" s="9"/>
      <c r="BN154" s="9"/>
      <c r="BO154" s="9"/>
      <c r="BP154" s="9"/>
    </row>
    <row r="155" spans="6:68" x14ac:dyDescent="0.3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M155" s="9"/>
      <c r="AN155" s="9"/>
      <c r="AO155" s="9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11"/>
      <c r="BK155" s="12">
        <f t="shared" si="2"/>
        <v>0</v>
      </c>
      <c r="BL155" s="9"/>
      <c r="BM155" s="9"/>
      <c r="BN155" s="9"/>
      <c r="BO155" s="9"/>
      <c r="BP155" s="9"/>
    </row>
    <row r="156" spans="6:68" x14ac:dyDescent="0.3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M156" s="9"/>
      <c r="AN156" s="9"/>
      <c r="AO156" s="9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11"/>
      <c r="BK156" s="12">
        <f t="shared" si="2"/>
        <v>0</v>
      </c>
      <c r="BL156" s="9"/>
      <c r="BM156" s="9"/>
      <c r="BN156" s="9"/>
      <c r="BO156" s="9"/>
      <c r="BP156" s="9"/>
    </row>
    <row r="157" spans="6:68" x14ac:dyDescent="0.3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M157" s="9"/>
      <c r="AN157" s="9"/>
      <c r="AO157" s="9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11"/>
      <c r="BK157" s="12">
        <f t="shared" si="2"/>
        <v>0</v>
      </c>
      <c r="BL157" s="9"/>
      <c r="BM157" s="9"/>
      <c r="BN157" s="9"/>
      <c r="BO157" s="9"/>
      <c r="BP157" s="9"/>
    </row>
    <row r="158" spans="6:68" x14ac:dyDescent="0.3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M158" s="9"/>
      <c r="AN158" s="9"/>
      <c r="AO158" s="9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11"/>
      <c r="BK158" s="12">
        <f t="shared" si="2"/>
        <v>0</v>
      </c>
      <c r="BL158" s="9"/>
      <c r="BM158" s="9"/>
      <c r="BN158" s="9"/>
      <c r="BO158" s="9"/>
      <c r="BP158" s="9"/>
    </row>
    <row r="159" spans="6:68" x14ac:dyDescent="0.3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M159" s="9"/>
      <c r="AN159" s="9"/>
      <c r="AO159" s="9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11"/>
      <c r="BK159" s="12">
        <f t="shared" si="2"/>
        <v>0</v>
      </c>
      <c r="BL159" s="9"/>
      <c r="BM159" s="9"/>
      <c r="BN159" s="9"/>
      <c r="BO159" s="9"/>
      <c r="BP159" s="9"/>
    </row>
    <row r="160" spans="6:68" x14ac:dyDescent="0.3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M160" s="9"/>
      <c r="AN160" s="9"/>
      <c r="AO160" s="9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11"/>
      <c r="BK160" s="12">
        <f t="shared" si="2"/>
        <v>0</v>
      </c>
      <c r="BL160" s="9"/>
      <c r="BM160" s="9"/>
      <c r="BN160" s="9"/>
      <c r="BO160" s="9"/>
      <c r="BP160" s="9"/>
    </row>
    <row r="161" spans="6:68" x14ac:dyDescent="0.3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M161" s="9"/>
      <c r="AN161" s="9"/>
      <c r="AO161" s="9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11"/>
      <c r="BK161" s="12">
        <f t="shared" si="2"/>
        <v>0</v>
      </c>
      <c r="BL161" s="9"/>
      <c r="BM161" s="9"/>
      <c r="BN161" s="9"/>
      <c r="BO161" s="9"/>
      <c r="BP161" s="9"/>
    </row>
    <row r="162" spans="6:68" x14ac:dyDescent="0.3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M162" s="9"/>
      <c r="AN162" s="9"/>
      <c r="AO162" s="9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11"/>
      <c r="BK162" s="12">
        <f t="shared" si="2"/>
        <v>0</v>
      </c>
      <c r="BL162" s="9"/>
      <c r="BM162" s="9"/>
      <c r="BN162" s="9"/>
      <c r="BO162" s="9"/>
      <c r="BP162" s="9"/>
    </row>
    <row r="163" spans="6:68" x14ac:dyDescent="0.3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M163" s="9"/>
      <c r="AN163" s="9"/>
      <c r="AO163" s="9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11"/>
      <c r="BK163" s="12">
        <f t="shared" si="2"/>
        <v>0</v>
      </c>
      <c r="BL163" s="9"/>
      <c r="BM163" s="9"/>
      <c r="BN163" s="9"/>
      <c r="BO163" s="9"/>
      <c r="BP163" s="9"/>
    </row>
    <row r="164" spans="6:68" x14ac:dyDescent="0.3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M164" s="9"/>
      <c r="AN164" s="9"/>
      <c r="AO164" s="9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11"/>
      <c r="BK164" s="12">
        <f t="shared" si="2"/>
        <v>0</v>
      </c>
      <c r="BL164" s="9"/>
      <c r="BM164" s="9"/>
      <c r="BN164" s="9"/>
      <c r="BO164" s="9"/>
      <c r="BP164" s="9"/>
    </row>
    <row r="165" spans="6:68" x14ac:dyDescent="0.3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M165" s="9"/>
      <c r="AN165" s="9"/>
      <c r="AO165" s="9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11"/>
      <c r="BK165" s="12">
        <f t="shared" si="2"/>
        <v>0</v>
      </c>
      <c r="BL165" s="9"/>
      <c r="BM165" s="9"/>
      <c r="BN165" s="9"/>
      <c r="BO165" s="9"/>
      <c r="BP165" s="9"/>
    </row>
    <row r="166" spans="6:68" x14ac:dyDescent="0.3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M166" s="9"/>
      <c r="AN166" s="9"/>
      <c r="AO166" s="9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11"/>
      <c r="BK166" s="12">
        <f t="shared" si="2"/>
        <v>0</v>
      </c>
      <c r="BL166" s="9"/>
      <c r="BM166" s="9"/>
      <c r="BN166" s="9"/>
      <c r="BO166" s="9"/>
      <c r="BP166" s="9"/>
    </row>
    <row r="167" spans="6:68" x14ac:dyDescent="0.3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M167" s="9"/>
      <c r="AN167" s="9"/>
      <c r="AO167" s="9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11"/>
      <c r="BK167" s="12">
        <f t="shared" si="2"/>
        <v>0</v>
      </c>
      <c r="BL167" s="9"/>
      <c r="BM167" s="9"/>
      <c r="BN167" s="9"/>
      <c r="BO167" s="9"/>
      <c r="BP167" s="9"/>
    </row>
    <row r="168" spans="6:68" x14ac:dyDescent="0.3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M168" s="9"/>
      <c r="AN168" s="9"/>
      <c r="AO168" s="9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11"/>
      <c r="BK168" s="12">
        <f t="shared" si="2"/>
        <v>0</v>
      </c>
      <c r="BL168" s="9"/>
      <c r="BM168" s="9"/>
      <c r="BN168" s="9"/>
      <c r="BO168" s="9"/>
      <c r="BP168" s="9"/>
    </row>
    <row r="169" spans="6:68" x14ac:dyDescent="0.3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M169" s="9"/>
      <c r="AN169" s="9"/>
      <c r="AO169" s="9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11"/>
      <c r="BK169" s="12">
        <f t="shared" si="2"/>
        <v>0</v>
      </c>
      <c r="BL169" s="9"/>
      <c r="BM169" s="9"/>
      <c r="BN169" s="9"/>
      <c r="BO169" s="9"/>
      <c r="BP169" s="9"/>
    </row>
    <row r="170" spans="6:68" x14ac:dyDescent="0.3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M170" s="9"/>
      <c r="AN170" s="9"/>
      <c r="AO170" s="9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11"/>
      <c r="BK170" s="12">
        <f t="shared" si="2"/>
        <v>0</v>
      </c>
      <c r="BL170" s="9"/>
      <c r="BM170" s="9"/>
      <c r="BN170" s="9"/>
      <c r="BO170" s="9"/>
      <c r="BP170" s="9"/>
    </row>
    <row r="171" spans="6:68" x14ac:dyDescent="0.3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M171" s="9"/>
      <c r="AN171" s="9"/>
      <c r="AO171" s="9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11"/>
      <c r="BK171" s="12">
        <f t="shared" si="2"/>
        <v>0</v>
      </c>
      <c r="BL171" s="9"/>
      <c r="BM171" s="9"/>
      <c r="BN171" s="9"/>
      <c r="BO171" s="9"/>
      <c r="BP171" s="9"/>
    </row>
    <row r="172" spans="6:68" x14ac:dyDescent="0.3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M172" s="9"/>
      <c r="AN172" s="9"/>
      <c r="AO172" s="9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11"/>
      <c r="BK172" s="12">
        <f t="shared" si="2"/>
        <v>0</v>
      </c>
      <c r="BL172" s="9"/>
      <c r="BM172" s="9"/>
      <c r="BN172" s="9"/>
      <c r="BO172" s="9"/>
      <c r="BP172" s="9"/>
    </row>
    <row r="173" spans="6:68" x14ac:dyDescent="0.3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M173" s="9"/>
      <c r="AN173" s="9"/>
      <c r="AO173" s="9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11"/>
      <c r="BK173" s="12">
        <f t="shared" si="2"/>
        <v>0</v>
      </c>
      <c r="BL173" s="9"/>
      <c r="BM173" s="9"/>
      <c r="BN173" s="9"/>
      <c r="BO173" s="9"/>
      <c r="BP173" s="9"/>
    </row>
    <row r="174" spans="6:68" x14ac:dyDescent="0.3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M174" s="9"/>
      <c r="AN174" s="9"/>
      <c r="AO174" s="9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11"/>
      <c r="BK174" s="12">
        <f t="shared" si="2"/>
        <v>0</v>
      </c>
      <c r="BL174" s="9"/>
      <c r="BM174" s="9"/>
      <c r="BN174" s="9"/>
      <c r="BO174" s="9"/>
      <c r="BP174" s="9"/>
    </row>
    <row r="175" spans="6:68" x14ac:dyDescent="0.3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M175" s="9"/>
      <c r="AN175" s="9"/>
      <c r="AO175" s="9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11"/>
      <c r="BK175" s="12">
        <f t="shared" si="2"/>
        <v>0</v>
      </c>
      <c r="BL175" s="9"/>
      <c r="BM175" s="9"/>
      <c r="BN175" s="9"/>
      <c r="BO175" s="9"/>
      <c r="BP175" s="9"/>
    </row>
    <row r="176" spans="6:68" x14ac:dyDescent="0.3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M176" s="9"/>
      <c r="AN176" s="9"/>
      <c r="AO176" s="9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11"/>
      <c r="BK176" s="12">
        <f t="shared" si="2"/>
        <v>0</v>
      </c>
      <c r="BL176" s="9"/>
      <c r="BM176" s="9"/>
      <c r="BN176" s="9"/>
      <c r="BO176" s="9"/>
      <c r="BP176" s="9"/>
    </row>
    <row r="177" spans="6:68" x14ac:dyDescent="0.3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M177" s="9"/>
      <c r="AN177" s="9"/>
      <c r="AO177" s="9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11"/>
      <c r="BK177" s="12">
        <f t="shared" si="2"/>
        <v>0</v>
      </c>
      <c r="BL177" s="9"/>
      <c r="BM177" s="9"/>
      <c r="BN177" s="9"/>
      <c r="BO177" s="9"/>
      <c r="BP177" s="9"/>
    </row>
    <row r="178" spans="6:68" x14ac:dyDescent="0.3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M178" s="9"/>
      <c r="AN178" s="9"/>
      <c r="AO178" s="9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11"/>
      <c r="BK178" s="12">
        <f t="shared" si="2"/>
        <v>0</v>
      </c>
      <c r="BL178" s="9"/>
      <c r="BM178" s="9"/>
      <c r="BN178" s="9"/>
      <c r="BO178" s="9"/>
      <c r="BP178" s="9"/>
    </row>
    <row r="179" spans="6:68" x14ac:dyDescent="0.3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M179" s="9"/>
      <c r="AN179" s="9"/>
      <c r="AO179" s="9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11"/>
      <c r="BK179" s="12">
        <f t="shared" si="2"/>
        <v>0</v>
      </c>
      <c r="BL179" s="9"/>
      <c r="BM179" s="9"/>
      <c r="BN179" s="9"/>
      <c r="BO179" s="9"/>
      <c r="BP179" s="9"/>
    </row>
    <row r="180" spans="6:68" x14ac:dyDescent="0.3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M180" s="9"/>
      <c r="AN180" s="9"/>
      <c r="AO180" s="9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11"/>
      <c r="BK180" s="12">
        <f t="shared" si="2"/>
        <v>0</v>
      </c>
      <c r="BL180" s="9"/>
      <c r="BM180" s="9"/>
      <c r="BN180" s="9"/>
      <c r="BO180" s="9"/>
      <c r="BP180" s="9"/>
    </row>
    <row r="181" spans="6:68" x14ac:dyDescent="0.3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M181" s="9"/>
      <c r="AN181" s="9"/>
      <c r="AO181" s="9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11"/>
      <c r="BK181" s="12">
        <f t="shared" si="2"/>
        <v>0</v>
      </c>
      <c r="BL181" s="9"/>
      <c r="BM181" s="9"/>
      <c r="BN181" s="9"/>
      <c r="BO181" s="9"/>
      <c r="BP181" s="9"/>
    </row>
    <row r="182" spans="6:68" x14ac:dyDescent="0.3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M182" s="9"/>
      <c r="AN182" s="9"/>
      <c r="AO182" s="9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11"/>
      <c r="BK182" s="12">
        <f t="shared" si="2"/>
        <v>0</v>
      </c>
      <c r="BL182" s="9"/>
      <c r="BM182" s="9"/>
      <c r="BN182" s="9"/>
      <c r="BO182" s="9"/>
      <c r="BP182" s="9"/>
    </row>
    <row r="183" spans="6:68" x14ac:dyDescent="0.3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M183" s="9"/>
      <c r="AN183" s="9"/>
      <c r="AO183" s="9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11"/>
      <c r="BK183" s="12">
        <f t="shared" si="2"/>
        <v>0</v>
      </c>
      <c r="BL183" s="9"/>
      <c r="BM183" s="9"/>
      <c r="BN183" s="9"/>
      <c r="BO183" s="9"/>
      <c r="BP183" s="9"/>
    </row>
    <row r="184" spans="6:68" x14ac:dyDescent="0.3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M184" s="9"/>
      <c r="AN184" s="9"/>
      <c r="AO184" s="9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11"/>
      <c r="BK184" s="12">
        <f t="shared" si="2"/>
        <v>0</v>
      </c>
      <c r="BL184" s="9"/>
      <c r="BM184" s="9"/>
      <c r="BN184" s="9"/>
      <c r="BO184" s="9"/>
      <c r="BP184" s="9"/>
    </row>
    <row r="185" spans="6:68" x14ac:dyDescent="0.3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M185" s="9"/>
      <c r="AN185" s="9"/>
      <c r="AO185" s="9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11"/>
      <c r="BK185" s="12">
        <f t="shared" si="2"/>
        <v>0</v>
      </c>
      <c r="BL185" s="9"/>
      <c r="BM185" s="9"/>
      <c r="BN185" s="9"/>
      <c r="BO185" s="9"/>
      <c r="BP185" s="9"/>
    </row>
    <row r="186" spans="6:68" x14ac:dyDescent="0.3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M186" s="9"/>
      <c r="AN186" s="9"/>
      <c r="AO186" s="9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11"/>
      <c r="BK186" s="12">
        <f t="shared" si="2"/>
        <v>0</v>
      </c>
      <c r="BL186" s="9"/>
      <c r="BM186" s="9"/>
      <c r="BN186" s="9"/>
      <c r="BO186" s="9"/>
      <c r="BP186" s="9"/>
    </row>
    <row r="187" spans="6:68" x14ac:dyDescent="0.3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M187" s="9"/>
      <c r="AN187" s="9"/>
      <c r="AO187" s="9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11"/>
      <c r="BK187" s="12">
        <f t="shared" si="2"/>
        <v>0</v>
      </c>
      <c r="BL187" s="9"/>
      <c r="BM187" s="9"/>
      <c r="BN187" s="9"/>
      <c r="BO187" s="9"/>
      <c r="BP187" s="9"/>
    </row>
    <row r="188" spans="6:68" x14ac:dyDescent="0.3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M188" s="9"/>
      <c r="AN188" s="9"/>
      <c r="AO188" s="9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11"/>
      <c r="BK188" s="12">
        <f t="shared" si="2"/>
        <v>0</v>
      </c>
      <c r="BL188" s="9"/>
      <c r="BM188" s="9"/>
      <c r="BN188" s="9"/>
      <c r="BO188" s="9"/>
      <c r="BP188" s="9"/>
    </row>
    <row r="189" spans="6:68" x14ac:dyDescent="0.3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M189" s="9"/>
      <c r="AN189" s="9"/>
      <c r="AO189" s="9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11"/>
      <c r="BK189" s="12">
        <f t="shared" si="2"/>
        <v>0</v>
      </c>
      <c r="BL189" s="9"/>
      <c r="BM189" s="9"/>
      <c r="BN189" s="9"/>
      <c r="BO189" s="9"/>
      <c r="BP189" s="9"/>
    </row>
    <row r="190" spans="6:68" x14ac:dyDescent="0.3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M190" s="9"/>
      <c r="AN190" s="9"/>
      <c r="AO190" s="9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11"/>
      <c r="BK190" s="12">
        <f t="shared" si="2"/>
        <v>0</v>
      </c>
      <c r="BL190" s="9"/>
      <c r="BM190" s="9"/>
      <c r="BN190" s="9"/>
      <c r="BO190" s="9"/>
      <c r="BP190" s="9"/>
    </row>
    <row r="191" spans="6:68" x14ac:dyDescent="0.3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M191" s="9"/>
      <c r="AN191" s="9"/>
      <c r="AO191" s="9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11"/>
      <c r="BK191" s="12">
        <f t="shared" si="2"/>
        <v>0</v>
      </c>
      <c r="BL191" s="9"/>
      <c r="BM191" s="9"/>
      <c r="BN191" s="9"/>
      <c r="BO191" s="9"/>
      <c r="BP191" s="9"/>
    </row>
    <row r="192" spans="6:68" x14ac:dyDescent="0.3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M192" s="9"/>
      <c r="AN192" s="9"/>
      <c r="AO192" s="9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11"/>
      <c r="BK192" s="12">
        <f t="shared" si="2"/>
        <v>0</v>
      </c>
      <c r="BL192" s="9"/>
      <c r="BM192" s="9"/>
      <c r="BN192" s="9"/>
      <c r="BO192" s="9"/>
      <c r="BP192" s="9"/>
    </row>
    <row r="193" spans="6:68" x14ac:dyDescent="0.3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M193" s="9"/>
      <c r="AN193" s="9"/>
      <c r="AO193" s="9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11"/>
      <c r="BK193" s="12">
        <f t="shared" si="2"/>
        <v>0</v>
      </c>
      <c r="BL193" s="9"/>
      <c r="BM193" s="9"/>
      <c r="BN193" s="9"/>
      <c r="BO193" s="9"/>
      <c r="BP193" s="9"/>
    </row>
    <row r="194" spans="6:68" x14ac:dyDescent="0.3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M194" s="9"/>
      <c r="AN194" s="9"/>
      <c r="AO194" s="9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11"/>
      <c r="BK194" s="12">
        <f t="shared" si="2"/>
        <v>0</v>
      </c>
      <c r="BL194" s="9"/>
      <c r="BM194" s="9"/>
      <c r="BN194" s="9"/>
      <c r="BO194" s="9"/>
      <c r="BP194" s="9"/>
    </row>
    <row r="195" spans="6:68" x14ac:dyDescent="0.3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M195" s="9"/>
      <c r="AN195" s="9"/>
      <c r="AO195" s="9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11"/>
      <c r="BK195" s="12">
        <f t="shared" si="2"/>
        <v>0</v>
      </c>
      <c r="BL195" s="9"/>
      <c r="BM195" s="9"/>
      <c r="BN195" s="9"/>
      <c r="BO195" s="9"/>
      <c r="BP195" s="9"/>
    </row>
    <row r="196" spans="6:68" x14ac:dyDescent="0.3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M196" s="9"/>
      <c r="AN196" s="9"/>
      <c r="AO196" s="9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11"/>
      <c r="BK196" s="12">
        <f t="shared" ref="BK196:BK259" si="3">MAX(0,BI196-BJ196)</f>
        <v>0</v>
      </c>
      <c r="BL196" s="9"/>
      <c r="BM196" s="9"/>
      <c r="BN196" s="9"/>
      <c r="BO196" s="9"/>
      <c r="BP196" s="9"/>
    </row>
    <row r="197" spans="6:68" x14ac:dyDescent="0.3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M197" s="9"/>
      <c r="AN197" s="9"/>
      <c r="AO197" s="9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11"/>
      <c r="BK197" s="12">
        <f t="shared" si="3"/>
        <v>0</v>
      </c>
      <c r="BL197" s="9"/>
      <c r="BM197" s="9"/>
      <c r="BN197" s="9"/>
      <c r="BO197" s="9"/>
      <c r="BP197" s="9"/>
    </row>
    <row r="198" spans="6:68" x14ac:dyDescent="0.3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M198" s="9"/>
      <c r="AN198" s="9"/>
      <c r="AO198" s="9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11"/>
      <c r="BK198" s="12">
        <f t="shared" si="3"/>
        <v>0</v>
      </c>
      <c r="BL198" s="9"/>
      <c r="BM198" s="9"/>
      <c r="BN198" s="9"/>
      <c r="BO198" s="9"/>
      <c r="BP198" s="9"/>
    </row>
    <row r="199" spans="6:68" x14ac:dyDescent="0.3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M199" s="9"/>
      <c r="AN199" s="9"/>
      <c r="AO199" s="9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11"/>
      <c r="BK199" s="12">
        <f t="shared" si="3"/>
        <v>0</v>
      </c>
      <c r="BL199" s="9"/>
      <c r="BM199" s="9"/>
      <c r="BN199" s="9"/>
      <c r="BO199" s="9"/>
      <c r="BP199" s="9"/>
    </row>
    <row r="200" spans="6:68" x14ac:dyDescent="0.3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M200" s="9"/>
      <c r="AN200" s="9"/>
      <c r="AO200" s="9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11"/>
      <c r="BK200" s="12">
        <f t="shared" si="3"/>
        <v>0</v>
      </c>
      <c r="BL200" s="9"/>
      <c r="BM200" s="9"/>
      <c r="BN200" s="9"/>
      <c r="BO200" s="9"/>
      <c r="BP200" s="9"/>
    </row>
    <row r="201" spans="6:68" x14ac:dyDescent="0.3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M201" s="9"/>
      <c r="AN201" s="9"/>
      <c r="AO201" s="9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11"/>
      <c r="BK201" s="12">
        <f t="shared" si="3"/>
        <v>0</v>
      </c>
      <c r="BL201" s="9"/>
      <c r="BM201" s="9"/>
      <c r="BN201" s="9"/>
      <c r="BO201" s="9"/>
      <c r="BP201" s="9"/>
    </row>
    <row r="202" spans="6:68" x14ac:dyDescent="0.3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M202" s="9"/>
      <c r="AN202" s="9"/>
      <c r="AO202" s="9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11"/>
      <c r="BK202" s="12">
        <f t="shared" si="3"/>
        <v>0</v>
      </c>
      <c r="BL202" s="9"/>
      <c r="BM202" s="9"/>
      <c r="BN202" s="9"/>
      <c r="BO202" s="9"/>
      <c r="BP202" s="9"/>
    </row>
    <row r="203" spans="6:68" x14ac:dyDescent="0.3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M203" s="9"/>
      <c r="AN203" s="9"/>
      <c r="AO203" s="9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11"/>
      <c r="BK203" s="12">
        <f t="shared" si="3"/>
        <v>0</v>
      </c>
      <c r="BL203" s="9"/>
      <c r="BM203" s="9"/>
      <c r="BN203" s="9"/>
      <c r="BO203" s="9"/>
      <c r="BP203" s="9"/>
    </row>
    <row r="204" spans="6:68" x14ac:dyDescent="0.3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M204" s="9"/>
      <c r="AN204" s="9"/>
      <c r="AO204" s="9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11"/>
      <c r="BK204" s="12">
        <f t="shared" si="3"/>
        <v>0</v>
      </c>
      <c r="BL204" s="9"/>
      <c r="BM204" s="9"/>
      <c r="BN204" s="9"/>
      <c r="BO204" s="9"/>
      <c r="BP204" s="9"/>
    </row>
    <row r="205" spans="6:68" x14ac:dyDescent="0.3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M205" s="9"/>
      <c r="AN205" s="9"/>
      <c r="AO205" s="9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11"/>
      <c r="BK205" s="12">
        <f t="shared" si="3"/>
        <v>0</v>
      </c>
      <c r="BL205" s="9"/>
      <c r="BM205" s="9"/>
      <c r="BN205" s="9"/>
      <c r="BO205" s="9"/>
      <c r="BP205" s="9"/>
    </row>
    <row r="206" spans="6:68" x14ac:dyDescent="0.3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M206" s="9"/>
      <c r="AN206" s="9"/>
      <c r="AO206" s="9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11"/>
      <c r="BK206" s="12">
        <f t="shared" si="3"/>
        <v>0</v>
      </c>
      <c r="BL206" s="9"/>
      <c r="BM206" s="9"/>
      <c r="BN206" s="9"/>
      <c r="BO206" s="9"/>
      <c r="BP206" s="9"/>
    </row>
    <row r="207" spans="6:68" x14ac:dyDescent="0.3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M207" s="9"/>
      <c r="AN207" s="9"/>
      <c r="AO207" s="9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11"/>
      <c r="BK207" s="12">
        <f t="shared" si="3"/>
        <v>0</v>
      </c>
      <c r="BL207" s="9"/>
      <c r="BM207" s="9"/>
      <c r="BN207" s="9"/>
      <c r="BO207" s="9"/>
      <c r="BP207" s="9"/>
    </row>
    <row r="208" spans="6:68" x14ac:dyDescent="0.3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M208" s="9"/>
      <c r="AN208" s="9"/>
      <c r="AO208" s="9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11"/>
      <c r="BK208" s="12">
        <f t="shared" si="3"/>
        <v>0</v>
      </c>
      <c r="BL208" s="9"/>
      <c r="BM208" s="9"/>
      <c r="BN208" s="9"/>
      <c r="BO208" s="9"/>
      <c r="BP208" s="9"/>
    </row>
    <row r="209" spans="6:68" x14ac:dyDescent="0.3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M209" s="9"/>
      <c r="AN209" s="9"/>
      <c r="AO209" s="9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11"/>
      <c r="BK209" s="12">
        <f t="shared" si="3"/>
        <v>0</v>
      </c>
      <c r="BL209" s="9"/>
      <c r="BM209" s="9"/>
      <c r="BN209" s="9"/>
      <c r="BO209" s="9"/>
      <c r="BP209" s="9"/>
    </row>
    <row r="210" spans="6:68" x14ac:dyDescent="0.3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M210" s="9"/>
      <c r="AN210" s="9"/>
      <c r="AO210" s="9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11"/>
      <c r="BK210" s="12">
        <f t="shared" si="3"/>
        <v>0</v>
      </c>
      <c r="BL210" s="9"/>
      <c r="BM210" s="9"/>
      <c r="BN210" s="9"/>
      <c r="BO210" s="9"/>
      <c r="BP210" s="9"/>
    </row>
    <row r="211" spans="6:68" x14ac:dyDescent="0.3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M211" s="9"/>
      <c r="AN211" s="9"/>
      <c r="AO211" s="9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11"/>
      <c r="BK211" s="12">
        <f t="shared" si="3"/>
        <v>0</v>
      </c>
      <c r="BL211" s="9"/>
      <c r="BM211" s="9"/>
      <c r="BN211" s="9"/>
      <c r="BO211" s="9"/>
      <c r="BP211" s="9"/>
    </row>
    <row r="212" spans="6:68" x14ac:dyDescent="0.3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M212" s="9"/>
      <c r="AN212" s="9"/>
      <c r="AO212" s="9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11"/>
      <c r="BK212" s="12">
        <f t="shared" si="3"/>
        <v>0</v>
      </c>
      <c r="BL212" s="9"/>
      <c r="BM212" s="9"/>
      <c r="BN212" s="9"/>
      <c r="BO212" s="9"/>
      <c r="BP212" s="9"/>
    </row>
    <row r="213" spans="6:68" x14ac:dyDescent="0.3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M213" s="9"/>
      <c r="AN213" s="9"/>
      <c r="AO213" s="9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11"/>
      <c r="BK213" s="12">
        <f t="shared" si="3"/>
        <v>0</v>
      </c>
      <c r="BL213" s="9"/>
      <c r="BM213" s="9"/>
      <c r="BN213" s="9"/>
      <c r="BO213" s="9"/>
      <c r="BP213" s="9"/>
    </row>
    <row r="214" spans="6:68" x14ac:dyDescent="0.3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M214" s="9"/>
      <c r="AN214" s="9"/>
      <c r="AO214" s="9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11"/>
      <c r="BK214" s="12">
        <f t="shared" si="3"/>
        <v>0</v>
      </c>
      <c r="BL214" s="9"/>
      <c r="BM214" s="9"/>
      <c r="BN214" s="9"/>
      <c r="BO214" s="9"/>
      <c r="BP214" s="9"/>
    </row>
    <row r="215" spans="6:68" x14ac:dyDescent="0.3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M215" s="9"/>
      <c r="AN215" s="9"/>
      <c r="AO215" s="9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11"/>
      <c r="BK215" s="12">
        <f t="shared" si="3"/>
        <v>0</v>
      </c>
      <c r="BL215" s="9"/>
      <c r="BM215" s="9"/>
      <c r="BN215" s="9"/>
      <c r="BO215" s="9"/>
      <c r="BP215" s="9"/>
    </row>
    <row r="216" spans="6:68" x14ac:dyDescent="0.3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M216" s="9"/>
      <c r="AN216" s="9"/>
      <c r="AO216" s="9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11"/>
      <c r="BK216" s="12">
        <f t="shared" si="3"/>
        <v>0</v>
      </c>
      <c r="BL216" s="9"/>
      <c r="BM216" s="9"/>
      <c r="BN216" s="9"/>
      <c r="BO216" s="9"/>
      <c r="BP216" s="9"/>
    </row>
    <row r="217" spans="6:68" x14ac:dyDescent="0.3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M217" s="9"/>
      <c r="AN217" s="9"/>
      <c r="AO217" s="9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11"/>
      <c r="BK217" s="12">
        <f t="shared" si="3"/>
        <v>0</v>
      </c>
      <c r="BL217" s="9"/>
      <c r="BM217" s="9"/>
      <c r="BN217" s="9"/>
      <c r="BO217" s="9"/>
      <c r="BP217" s="9"/>
    </row>
    <row r="218" spans="6:68" x14ac:dyDescent="0.3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M218" s="9"/>
      <c r="AN218" s="9"/>
      <c r="AO218" s="9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11"/>
      <c r="BK218" s="12">
        <f t="shared" si="3"/>
        <v>0</v>
      </c>
      <c r="BL218" s="9"/>
      <c r="BM218" s="9"/>
      <c r="BN218" s="9"/>
      <c r="BO218" s="9"/>
      <c r="BP218" s="9"/>
    </row>
    <row r="219" spans="6:68" x14ac:dyDescent="0.3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M219" s="9"/>
      <c r="AN219" s="9"/>
      <c r="AO219" s="9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11"/>
      <c r="BK219" s="12">
        <f t="shared" si="3"/>
        <v>0</v>
      </c>
      <c r="BL219" s="9"/>
      <c r="BM219" s="9"/>
      <c r="BN219" s="9"/>
      <c r="BO219" s="9"/>
      <c r="BP219" s="9"/>
    </row>
    <row r="220" spans="6:68" x14ac:dyDescent="0.3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M220" s="9"/>
      <c r="AN220" s="9"/>
      <c r="AO220" s="9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11"/>
      <c r="BK220" s="12">
        <f t="shared" si="3"/>
        <v>0</v>
      </c>
      <c r="BL220" s="9"/>
      <c r="BM220" s="9"/>
      <c r="BN220" s="9"/>
      <c r="BO220" s="9"/>
      <c r="BP220" s="9"/>
    </row>
    <row r="221" spans="6:68" x14ac:dyDescent="0.3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M221" s="9"/>
      <c r="AN221" s="9"/>
      <c r="AO221" s="9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11"/>
      <c r="BK221" s="12">
        <f t="shared" si="3"/>
        <v>0</v>
      </c>
      <c r="BL221" s="9"/>
      <c r="BM221" s="9"/>
      <c r="BN221" s="9"/>
      <c r="BO221" s="9"/>
      <c r="BP221" s="9"/>
    </row>
    <row r="222" spans="6:68" x14ac:dyDescent="0.3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M222" s="9"/>
      <c r="AN222" s="9"/>
      <c r="AO222" s="9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11"/>
      <c r="BK222" s="12">
        <f t="shared" si="3"/>
        <v>0</v>
      </c>
      <c r="BL222" s="9"/>
      <c r="BM222" s="9"/>
      <c r="BN222" s="9"/>
      <c r="BO222" s="9"/>
      <c r="BP222" s="9"/>
    </row>
    <row r="223" spans="6:68" x14ac:dyDescent="0.3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M223" s="9"/>
      <c r="AN223" s="9"/>
      <c r="AO223" s="9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11"/>
      <c r="BK223" s="12">
        <f t="shared" si="3"/>
        <v>0</v>
      </c>
      <c r="BL223" s="9"/>
      <c r="BM223" s="9"/>
      <c r="BN223" s="9"/>
      <c r="BO223" s="9"/>
      <c r="BP223" s="9"/>
    </row>
    <row r="224" spans="6:68" x14ac:dyDescent="0.3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M224" s="9"/>
      <c r="AN224" s="9"/>
      <c r="AO224" s="9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11"/>
      <c r="BK224" s="12">
        <f t="shared" si="3"/>
        <v>0</v>
      </c>
      <c r="BL224" s="9"/>
      <c r="BM224" s="9"/>
      <c r="BN224" s="9"/>
      <c r="BO224" s="9"/>
      <c r="BP224" s="9"/>
    </row>
    <row r="225" spans="6:68" x14ac:dyDescent="0.3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M225" s="9"/>
      <c r="AN225" s="9"/>
      <c r="AO225" s="9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11"/>
      <c r="BK225" s="12">
        <f t="shared" si="3"/>
        <v>0</v>
      </c>
      <c r="BL225" s="9"/>
      <c r="BM225" s="9"/>
      <c r="BN225" s="9"/>
      <c r="BO225" s="9"/>
      <c r="BP225" s="9"/>
    </row>
    <row r="226" spans="6:68" x14ac:dyDescent="0.3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M226" s="9"/>
      <c r="AN226" s="9"/>
      <c r="AO226" s="9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11"/>
      <c r="BK226" s="12">
        <f t="shared" si="3"/>
        <v>0</v>
      </c>
      <c r="BL226" s="9"/>
      <c r="BM226" s="9"/>
      <c r="BN226" s="9"/>
      <c r="BO226" s="9"/>
      <c r="BP226" s="9"/>
    </row>
    <row r="227" spans="6:68" x14ac:dyDescent="0.3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M227" s="9"/>
      <c r="AN227" s="9"/>
      <c r="AO227" s="9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11"/>
      <c r="BK227" s="12">
        <f t="shared" si="3"/>
        <v>0</v>
      </c>
      <c r="BL227" s="9"/>
      <c r="BM227" s="9"/>
      <c r="BN227" s="9"/>
      <c r="BO227" s="9"/>
      <c r="BP227" s="9"/>
    </row>
    <row r="228" spans="6:68" x14ac:dyDescent="0.3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M228" s="9"/>
      <c r="AN228" s="9"/>
      <c r="AO228" s="9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11"/>
      <c r="BK228" s="12">
        <f t="shared" si="3"/>
        <v>0</v>
      </c>
      <c r="BL228" s="9"/>
      <c r="BM228" s="9"/>
      <c r="BN228" s="9"/>
      <c r="BO228" s="9"/>
      <c r="BP228" s="9"/>
    </row>
    <row r="229" spans="6:68" x14ac:dyDescent="0.3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M229" s="9"/>
      <c r="AN229" s="9"/>
      <c r="AO229" s="9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11"/>
      <c r="BK229" s="12">
        <f t="shared" si="3"/>
        <v>0</v>
      </c>
      <c r="BL229" s="9"/>
      <c r="BM229" s="9"/>
      <c r="BN229" s="9"/>
      <c r="BO229" s="9"/>
      <c r="BP229" s="9"/>
    </row>
    <row r="230" spans="6:68" x14ac:dyDescent="0.3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M230" s="9"/>
      <c r="AN230" s="9"/>
      <c r="AO230" s="9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11"/>
      <c r="BK230" s="12">
        <f t="shared" si="3"/>
        <v>0</v>
      </c>
      <c r="BL230" s="9"/>
      <c r="BM230" s="9"/>
      <c r="BN230" s="9"/>
      <c r="BO230" s="9"/>
      <c r="BP230" s="9"/>
    </row>
    <row r="231" spans="6:68" x14ac:dyDescent="0.3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M231" s="9"/>
      <c r="AN231" s="9"/>
      <c r="AO231" s="9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11"/>
      <c r="BK231" s="12">
        <f t="shared" si="3"/>
        <v>0</v>
      </c>
      <c r="BL231" s="9"/>
      <c r="BM231" s="9"/>
      <c r="BN231" s="9"/>
      <c r="BO231" s="9"/>
      <c r="BP231" s="9"/>
    </row>
    <row r="232" spans="6:68" x14ac:dyDescent="0.3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M232" s="9"/>
      <c r="AN232" s="9"/>
      <c r="AO232" s="9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11"/>
      <c r="BK232" s="12">
        <f t="shared" si="3"/>
        <v>0</v>
      </c>
      <c r="BL232" s="9"/>
      <c r="BM232" s="9"/>
      <c r="BN232" s="9"/>
      <c r="BO232" s="9"/>
      <c r="BP232" s="9"/>
    </row>
    <row r="233" spans="6:68" x14ac:dyDescent="0.3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M233" s="9"/>
      <c r="AN233" s="9"/>
      <c r="AO233" s="9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11"/>
      <c r="BK233" s="12">
        <f t="shared" si="3"/>
        <v>0</v>
      </c>
      <c r="BL233" s="9"/>
      <c r="BM233" s="9"/>
      <c r="BN233" s="9"/>
      <c r="BO233" s="9"/>
      <c r="BP233" s="9"/>
    </row>
    <row r="234" spans="6:68" x14ac:dyDescent="0.3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M234" s="9"/>
      <c r="AN234" s="9"/>
      <c r="AO234" s="9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11"/>
      <c r="BK234" s="12">
        <f t="shared" si="3"/>
        <v>0</v>
      </c>
      <c r="BL234" s="9"/>
      <c r="BM234" s="9"/>
      <c r="BN234" s="9"/>
      <c r="BO234" s="9"/>
      <c r="BP234" s="9"/>
    </row>
    <row r="235" spans="6:68" x14ac:dyDescent="0.3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M235" s="9"/>
      <c r="AN235" s="9"/>
      <c r="AO235" s="9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11"/>
      <c r="BK235" s="12">
        <f t="shared" si="3"/>
        <v>0</v>
      </c>
      <c r="BL235" s="9"/>
      <c r="BM235" s="9"/>
      <c r="BN235" s="9"/>
      <c r="BO235" s="9"/>
      <c r="BP235" s="9"/>
    </row>
    <row r="236" spans="6:68" x14ac:dyDescent="0.3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M236" s="9"/>
      <c r="AN236" s="9"/>
      <c r="AO236" s="9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11"/>
      <c r="BK236" s="12">
        <f t="shared" si="3"/>
        <v>0</v>
      </c>
      <c r="BL236" s="9"/>
      <c r="BM236" s="9"/>
      <c r="BN236" s="9"/>
      <c r="BO236" s="9"/>
      <c r="BP236" s="9"/>
    </row>
    <row r="237" spans="6:68" x14ac:dyDescent="0.3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M237" s="9"/>
      <c r="AN237" s="9"/>
      <c r="AO237" s="9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11"/>
      <c r="BK237" s="12">
        <f t="shared" si="3"/>
        <v>0</v>
      </c>
      <c r="BL237" s="9"/>
      <c r="BM237" s="9"/>
      <c r="BN237" s="9"/>
      <c r="BO237" s="9"/>
      <c r="BP237" s="9"/>
    </row>
    <row r="238" spans="6:68" x14ac:dyDescent="0.3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M238" s="9"/>
      <c r="AN238" s="9"/>
      <c r="AO238" s="9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11"/>
      <c r="BK238" s="12">
        <f t="shared" si="3"/>
        <v>0</v>
      </c>
      <c r="BL238" s="9"/>
      <c r="BM238" s="9"/>
      <c r="BN238" s="9"/>
      <c r="BO238" s="9"/>
      <c r="BP238" s="9"/>
    </row>
    <row r="239" spans="6:68" x14ac:dyDescent="0.3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M239" s="9"/>
      <c r="AN239" s="9"/>
      <c r="AO239" s="9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11"/>
      <c r="BK239" s="12">
        <f t="shared" si="3"/>
        <v>0</v>
      </c>
      <c r="BL239" s="9"/>
      <c r="BM239" s="9"/>
      <c r="BN239" s="9"/>
      <c r="BO239" s="9"/>
      <c r="BP239" s="9"/>
    </row>
    <row r="240" spans="6:68" x14ac:dyDescent="0.3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M240" s="9"/>
      <c r="AN240" s="9"/>
      <c r="AO240" s="9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11"/>
      <c r="BK240" s="12">
        <f t="shared" si="3"/>
        <v>0</v>
      </c>
      <c r="BL240" s="9"/>
      <c r="BM240" s="9"/>
      <c r="BN240" s="9"/>
      <c r="BO240" s="9"/>
      <c r="BP240" s="9"/>
    </row>
    <row r="241" spans="6:68" x14ac:dyDescent="0.3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M241" s="9"/>
      <c r="AN241" s="9"/>
      <c r="AO241" s="9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11"/>
      <c r="BK241" s="12">
        <f t="shared" si="3"/>
        <v>0</v>
      </c>
      <c r="BL241" s="9"/>
      <c r="BM241" s="9"/>
      <c r="BN241" s="9"/>
      <c r="BO241" s="9"/>
      <c r="BP241" s="9"/>
    </row>
    <row r="242" spans="6:68" x14ac:dyDescent="0.3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M242" s="9"/>
      <c r="AN242" s="9"/>
      <c r="AO242" s="9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11"/>
      <c r="BK242" s="12">
        <f t="shared" si="3"/>
        <v>0</v>
      </c>
      <c r="BL242" s="9"/>
      <c r="BM242" s="9"/>
      <c r="BN242" s="9"/>
      <c r="BO242" s="9"/>
      <c r="BP242" s="9"/>
    </row>
    <row r="243" spans="6:68" x14ac:dyDescent="0.3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M243" s="9"/>
      <c r="AN243" s="9"/>
      <c r="AO243" s="9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11"/>
      <c r="BK243" s="12">
        <f t="shared" si="3"/>
        <v>0</v>
      </c>
      <c r="BL243" s="9"/>
      <c r="BM243" s="9"/>
      <c r="BN243" s="9"/>
      <c r="BO243" s="9"/>
      <c r="BP243" s="9"/>
    </row>
    <row r="244" spans="6:68" x14ac:dyDescent="0.3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M244" s="9"/>
      <c r="AN244" s="9"/>
      <c r="AO244" s="9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11"/>
      <c r="BK244" s="12">
        <f t="shared" si="3"/>
        <v>0</v>
      </c>
      <c r="BL244" s="9"/>
      <c r="BM244" s="9"/>
      <c r="BN244" s="9"/>
      <c r="BO244" s="9"/>
      <c r="BP244" s="9"/>
    </row>
    <row r="245" spans="6:68" x14ac:dyDescent="0.3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M245" s="9"/>
      <c r="AN245" s="9"/>
      <c r="AO245" s="9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11"/>
      <c r="BK245" s="12">
        <f t="shared" si="3"/>
        <v>0</v>
      </c>
      <c r="BL245" s="9"/>
      <c r="BM245" s="9"/>
      <c r="BN245" s="9"/>
      <c r="BO245" s="9"/>
      <c r="BP245" s="9"/>
    </row>
    <row r="246" spans="6:68" x14ac:dyDescent="0.3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M246" s="9"/>
      <c r="AN246" s="9"/>
      <c r="AO246" s="9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11"/>
      <c r="BK246" s="12">
        <f t="shared" si="3"/>
        <v>0</v>
      </c>
      <c r="BL246" s="9"/>
      <c r="BM246" s="9"/>
      <c r="BN246" s="9"/>
      <c r="BO246" s="9"/>
      <c r="BP246" s="9"/>
    </row>
    <row r="247" spans="6:68" x14ac:dyDescent="0.3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M247" s="9"/>
      <c r="AN247" s="9"/>
      <c r="AO247" s="9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11"/>
      <c r="BK247" s="12">
        <f t="shared" si="3"/>
        <v>0</v>
      </c>
      <c r="BL247" s="9"/>
      <c r="BM247" s="9"/>
      <c r="BN247" s="9"/>
      <c r="BO247" s="9"/>
      <c r="BP247" s="9"/>
    </row>
    <row r="248" spans="6:68" x14ac:dyDescent="0.3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M248" s="9"/>
      <c r="AN248" s="9"/>
      <c r="AO248" s="9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11"/>
      <c r="BK248" s="12">
        <f t="shared" si="3"/>
        <v>0</v>
      </c>
      <c r="BL248" s="9"/>
      <c r="BM248" s="9"/>
      <c r="BN248" s="9"/>
      <c r="BO248" s="9"/>
      <c r="BP248" s="9"/>
    </row>
    <row r="249" spans="6:68" x14ac:dyDescent="0.3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M249" s="9"/>
      <c r="AN249" s="9"/>
      <c r="AO249" s="9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11"/>
      <c r="BK249" s="12">
        <f t="shared" si="3"/>
        <v>0</v>
      </c>
      <c r="BL249" s="9"/>
      <c r="BM249" s="9"/>
      <c r="BN249" s="9"/>
      <c r="BO249" s="9"/>
      <c r="BP249" s="9"/>
    </row>
    <row r="250" spans="6:68" x14ac:dyDescent="0.3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M250" s="9"/>
      <c r="AN250" s="9"/>
      <c r="AO250" s="9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11"/>
      <c r="BK250" s="12">
        <f t="shared" si="3"/>
        <v>0</v>
      </c>
      <c r="BL250" s="9"/>
      <c r="BM250" s="9"/>
      <c r="BN250" s="9"/>
      <c r="BO250" s="9"/>
      <c r="BP250" s="9"/>
    </row>
    <row r="251" spans="6:68" x14ac:dyDescent="0.3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M251" s="9"/>
      <c r="AN251" s="9"/>
      <c r="AO251" s="9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11"/>
      <c r="BK251" s="12">
        <f t="shared" si="3"/>
        <v>0</v>
      </c>
      <c r="BL251" s="9"/>
      <c r="BM251" s="9"/>
      <c r="BN251" s="9"/>
      <c r="BO251" s="9"/>
      <c r="BP251" s="9"/>
    </row>
    <row r="252" spans="6:68" x14ac:dyDescent="0.3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M252" s="9"/>
      <c r="AN252" s="9"/>
      <c r="AO252" s="9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11"/>
      <c r="BK252" s="12">
        <f t="shared" si="3"/>
        <v>0</v>
      </c>
      <c r="BL252" s="9"/>
      <c r="BM252" s="9"/>
      <c r="BN252" s="9"/>
      <c r="BO252" s="9"/>
      <c r="BP252" s="9"/>
    </row>
    <row r="253" spans="6:68" x14ac:dyDescent="0.3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M253" s="9"/>
      <c r="AN253" s="9"/>
      <c r="AO253" s="9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11"/>
      <c r="BK253" s="12">
        <f t="shared" si="3"/>
        <v>0</v>
      </c>
      <c r="BL253" s="9"/>
      <c r="BM253" s="9"/>
      <c r="BN253" s="9"/>
      <c r="BO253" s="9"/>
      <c r="BP253" s="9"/>
    </row>
    <row r="254" spans="6:68" x14ac:dyDescent="0.3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M254" s="9"/>
      <c r="AN254" s="9"/>
      <c r="AO254" s="9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11"/>
      <c r="BK254" s="12">
        <f t="shared" si="3"/>
        <v>0</v>
      </c>
      <c r="BL254" s="9"/>
      <c r="BM254" s="9"/>
      <c r="BN254" s="9"/>
      <c r="BO254" s="9"/>
      <c r="BP254" s="9"/>
    </row>
    <row r="255" spans="6:68" x14ac:dyDescent="0.3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M255" s="9"/>
      <c r="AN255" s="9"/>
      <c r="AO255" s="9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11"/>
      <c r="BK255" s="12">
        <f t="shared" si="3"/>
        <v>0</v>
      </c>
      <c r="BL255" s="9"/>
      <c r="BM255" s="9"/>
      <c r="BN255" s="9"/>
      <c r="BO255" s="9"/>
      <c r="BP255" s="9"/>
    </row>
    <row r="256" spans="6:68" x14ac:dyDescent="0.3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M256" s="9"/>
      <c r="AN256" s="9"/>
      <c r="AO256" s="9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11"/>
      <c r="BK256" s="12">
        <f t="shared" si="3"/>
        <v>0</v>
      </c>
      <c r="BL256" s="9"/>
      <c r="BM256" s="9"/>
      <c r="BN256" s="9"/>
      <c r="BO256" s="9"/>
      <c r="BP256" s="9"/>
    </row>
    <row r="257" spans="6:68" x14ac:dyDescent="0.3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M257" s="9"/>
      <c r="AN257" s="9"/>
      <c r="AO257" s="9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11"/>
      <c r="BK257" s="12">
        <f t="shared" si="3"/>
        <v>0</v>
      </c>
      <c r="BL257" s="9"/>
      <c r="BM257" s="9"/>
      <c r="BN257" s="9"/>
      <c r="BO257" s="9"/>
      <c r="BP257" s="9"/>
    </row>
    <row r="258" spans="6:68" x14ac:dyDescent="0.3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M258" s="9"/>
      <c r="AN258" s="9"/>
      <c r="AO258" s="9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11"/>
      <c r="BK258" s="12">
        <f t="shared" si="3"/>
        <v>0</v>
      </c>
      <c r="BL258" s="9"/>
      <c r="BM258" s="9"/>
      <c r="BN258" s="9"/>
      <c r="BO258" s="9"/>
      <c r="BP258" s="9"/>
    </row>
    <row r="259" spans="6:68" x14ac:dyDescent="0.3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M259" s="9"/>
      <c r="AN259" s="9"/>
      <c r="AO259" s="9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11"/>
      <c r="BK259" s="12">
        <f t="shared" si="3"/>
        <v>0</v>
      </c>
      <c r="BL259" s="9"/>
      <c r="BM259" s="9"/>
      <c r="BN259" s="9"/>
      <c r="BO259" s="9"/>
      <c r="BP259" s="9"/>
    </row>
    <row r="260" spans="6:68" x14ac:dyDescent="0.3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M260" s="9"/>
      <c r="AN260" s="9"/>
      <c r="AO260" s="9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11"/>
      <c r="BK260" s="12">
        <f t="shared" ref="BK260:BK300" si="4">MAX(0,BI260-BJ260)</f>
        <v>0</v>
      </c>
      <c r="BL260" s="9"/>
      <c r="BM260" s="9"/>
      <c r="BN260" s="9"/>
      <c r="BO260" s="9"/>
      <c r="BP260" s="9"/>
    </row>
    <row r="261" spans="6:68" x14ac:dyDescent="0.3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M261" s="9"/>
      <c r="AN261" s="9"/>
      <c r="AO261" s="9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11"/>
      <c r="BK261" s="12">
        <f t="shared" si="4"/>
        <v>0</v>
      </c>
      <c r="BL261" s="9"/>
      <c r="BM261" s="9"/>
      <c r="BN261" s="9"/>
      <c r="BO261" s="9"/>
      <c r="BP261" s="9"/>
    </row>
    <row r="262" spans="6:68" x14ac:dyDescent="0.3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M262" s="9"/>
      <c r="AN262" s="9"/>
      <c r="AO262" s="9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11"/>
      <c r="BK262" s="12">
        <f t="shared" si="4"/>
        <v>0</v>
      </c>
      <c r="BL262" s="9"/>
      <c r="BM262" s="9"/>
      <c r="BN262" s="9"/>
      <c r="BO262" s="9"/>
      <c r="BP262" s="9"/>
    </row>
    <row r="263" spans="6:68" x14ac:dyDescent="0.3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M263" s="9"/>
      <c r="AN263" s="9"/>
      <c r="AO263" s="9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11"/>
      <c r="BK263" s="12">
        <f t="shared" si="4"/>
        <v>0</v>
      </c>
      <c r="BL263" s="9"/>
      <c r="BM263" s="9"/>
      <c r="BN263" s="9"/>
      <c r="BO263" s="9"/>
      <c r="BP263" s="9"/>
    </row>
    <row r="264" spans="6:68" x14ac:dyDescent="0.3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M264" s="9"/>
      <c r="AN264" s="9"/>
      <c r="AO264" s="9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11"/>
      <c r="BK264" s="12">
        <f t="shared" si="4"/>
        <v>0</v>
      </c>
      <c r="BL264" s="9"/>
      <c r="BM264" s="9"/>
      <c r="BN264" s="9"/>
      <c r="BO264" s="9"/>
      <c r="BP264" s="9"/>
    </row>
    <row r="265" spans="6:68" x14ac:dyDescent="0.3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M265" s="9"/>
      <c r="AN265" s="9"/>
      <c r="AO265" s="9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11"/>
      <c r="BK265" s="12">
        <f t="shared" si="4"/>
        <v>0</v>
      </c>
      <c r="BL265" s="9"/>
      <c r="BM265" s="9"/>
      <c r="BN265" s="9"/>
      <c r="BO265" s="9"/>
      <c r="BP265" s="9"/>
    </row>
    <row r="266" spans="6:68" x14ac:dyDescent="0.3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M266" s="9"/>
      <c r="AN266" s="9"/>
      <c r="AO266" s="9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11"/>
      <c r="BK266" s="12">
        <f t="shared" si="4"/>
        <v>0</v>
      </c>
      <c r="BL266" s="9"/>
      <c r="BM266" s="9"/>
      <c r="BN266" s="9"/>
      <c r="BO266" s="9"/>
      <c r="BP266" s="9"/>
    </row>
    <row r="267" spans="6:68" x14ac:dyDescent="0.3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M267" s="9"/>
      <c r="AN267" s="9"/>
      <c r="AO267" s="9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11"/>
      <c r="BK267" s="12">
        <f t="shared" si="4"/>
        <v>0</v>
      </c>
      <c r="BL267" s="9"/>
      <c r="BM267" s="9"/>
      <c r="BN267" s="9"/>
      <c r="BO267" s="9"/>
      <c r="BP267" s="9"/>
    </row>
    <row r="268" spans="6:68" x14ac:dyDescent="0.3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M268" s="9"/>
      <c r="AN268" s="9"/>
      <c r="AO268" s="9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11"/>
      <c r="BK268" s="12">
        <f t="shared" si="4"/>
        <v>0</v>
      </c>
      <c r="BL268" s="9"/>
      <c r="BM268" s="9"/>
      <c r="BN268" s="9"/>
      <c r="BO268" s="9"/>
      <c r="BP268" s="9"/>
    </row>
    <row r="269" spans="6:68" x14ac:dyDescent="0.3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M269" s="9"/>
      <c r="AN269" s="9"/>
      <c r="AO269" s="9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11"/>
      <c r="BK269" s="12">
        <f t="shared" si="4"/>
        <v>0</v>
      </c>
      <c r="BL269" s="9"/>
      <c r="BM269" s="9"/>
      <c r="BN269" s="9"/>
      <c r="BO269" s="9"/>
      <c r="BP269" s="9"/>
    </row>
    <row r="270" spans="6:68" x14ac:dyDescent="0.3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M270" s="9"/>
      <c r="AN270" s="9"/>
      <c r="AO270" s="9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11"/>
      <c r="BK270" s="12">
        <f t="shared" si="4"/>
        <v>0</v>
      </c>
      <c r="BL270" s="9"/>
      <c r="BM270" s="9"/>
      <c r="BN270" s="9"/>
      <c r="BO270" s="9"/>
      <c r="BP270" s="9"/>
    </row>
    <row r="271" spans="6:68" x14ac:dyDescent="0.3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M271" s="9"/>
      <c r="AN271" s="9"/>
      <c r="AO271" s="9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11"/>
      <c r="BK271" s="12">
        <f t="shared" si="4"/>
        <v>0</v>
      </c>
      <c r="BL271" s="9"/>
      <c r="BM271" s="9"/>
      <c r="BN271" s="9"/>
      <c r="BO271" s="9"/>
      <c r="BP271" s="9"/>
    </row>
    <row r="272" spans="6:68" x14ac:dyDescent="0.3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M272" s="9"/>
      <c r="AN272" s="9"/>
      <c r="AO272" s="9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11"/>
      <c r="BK272" s="12">
        <f t="shared" si="4"/>
        <v>0</v>
      </c>
      <c r="BL272" s="9"/>
      <c r="BM272" s="9"/>
      <c r="BN272" s="9"/>
      <c r="BO272" s="9"/>
      <c r="BP272" s="9"/>
    </row>
    <row r="273" spans="6:68" x14ac:dyDescent="0.3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M273" s="9"/>
      <c r="AN273" s="9"/>
      <c r="AO273" s="9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11"/>
      <c r="BK273" s="12">
        <f t="shared" si="4"/>
        <v>0</v>
      </c>
      <c r="BL273" s="9"/>
      <c r="BM273" s="9"/>
      <c r="BN273" s="9"/>
      <c r="BO273" s="9"/>
      <c r="BP273" s="9"/>
    </row>
    <row r="274" spans="6:68" x14ac:dyDescent="0.3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M274" s="9"/>
      <c r="AN274" s="9"/>
      <c r="AO274" s="9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11"/>
      <c r="BK274" s="12">
        <f t="shared" si="4"/>
        <v>0</v>
      </c>
      <c r="BL274" s="9"/>
      <c r="BM274" s="9"/>
      <c r="BN274" s="9"/>
      <c r="BO274" s="9"/>
      <c r="BP274" s="9"/>
    </row>
    <row r="275" spans="6:68" x14ac:dyDescent="0.3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M275" s="9"/>
      <c r="AN275" s="9"/>
      <c r="AO275" s="9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11"/>
      <c r="BK275" s="12">
        <f t="shared" si="4"/>
        <v>0</v>
      </c>
      <c r="BL275" s="9"/>
      <c r="BM275" s="9"/>
      <c r="BN275" s="9"/>
      <c r="BO275" s="9"/>
      <c r="BP275" s="9"/>
    </row>
    <row r="276" spans="6:68" x14ac:dyDescent="0.3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M276" s="9"/>
      <c r="AN276" s="9"/>
      <c r="AO276" s="9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11"/>
      <c r="BK276" s="12">
        <f t="shared" si="4"/>
        <v>0</v>
      </c>
      <c r="BL276" s="9"/>
      <c r="BM276" s="9"/>
      <c r="BN276" s="9"/>
      <c r="BO276" s="9"/>
      <c r="BP276" s="9"/>
    </row>
    <row r="277" spans="6:68" x14ac:dyDescent="0.3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M277" s="9"/>
      <c r="AN277" s="9"/>
      <c r="AO277" s="9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11"/>
      <c r="BK277" s="12">
        <f t="shared" si="4"/>
        <v>0</v>
      </c>
      <c r="BL277" s="9"/>
      <c r="BM277" s="9"/>
      <c r="BN277" s="9"/>
      <c r="BO277" s="9"/>
      <c r="BP277" s="9"/>
    </row>
    <row r="278" spans="6:68" x14ac:dyDescent="0.3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M278" s="9"/>
      <c r="AN278" s="9"/>
      <c r="AO278" s="9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11"/>
      <c r="BK278" s="12">
        <f t="shared" si="4"/>
        <v>0</v>
      </c>
      <c r="BL278" s="9"/>
      <c r="BM278" s="9"/>
      <c r="BN278" s="9"/>
      <c r="BO278" s="9"/>
      <c r="BP278" s="9"/>
    </row>
    <row r="279" spans="6:68" x14ac:dyDescent="0.3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M279" s="9"/>
      <c r="AN279" s="9"/>
      <c r="AO279" s="9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11"/>
      <c r="BK279" s="12">
        <f t="shared" si="4"/>
        <v>0</v>
      </c>
      <c r="BL279" s="9"/>
      <c r="BM279" s="9"/>
      <c r="BN279" s="9"/>
      <c r="BO279" s="9"/>
      <c r="BP279" s="9"/>
    </row>
    <row r="280" spans="6:68" x14ac:dyDescent="0.3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M280" s="9"/>
      <c r="AN280" s="9"/>
      <c r="AO280" s="9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11"/>
      <c r="BK280" s="12">
        <f t="shared" si="4"/>
        <v>0</v>
      </c>
      <c r="BL280" s="9"/>
      <c r="BM280" s="9"/>
      <c r="BN280" s="9"/>
      <c r="BO280" s="9"/>
      <c r="BP280" s="9"/>
    </row>
    <row r="281" spans="6:68" x14ac:dyDescent="0.3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M281" s="9"/>
      <c r="AN281" s="9"/>
      <c r="AO281" s="9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11"/>
      <c r="BK281" s="12">
        <f t="shared" si="4"/>
        <v>0</v>
      </c>
      <c r="BL281" s="9"/>
      <c r="BM281" s="9"/>
      <c r="BN281" s="9"/>
      <c r="BO281" s="9"/>
      <c r="BP281" s="9"/>
    </row>
    <row r="282" spans="6:68" x14ac:dyDescent="0.3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M282" s="9"/>
      <c r="AN282" s="9"/>
      <c r="AO282" s="9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11"/>
      <c r="BK282" s="12">
        <f t="shared" si="4"/>
        <v>0</v>
      </c>
      <c r="BL282" s="9"/>
      <c r="BM282" s="9"/>
      <c r="BN282" s="9"/>
      <c r="BO282" s="9"/>
      <c r="BP282" s="9"/>
    </row>
    <row r="283" spans="6:68" x14ac:dyDescent="0.3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M283" s="9"/>
      <c r="AN283" s="9"/>
      <c r="AO283" s="9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11"/>
      <c r="BK283" s="12">
        <f t="shared" si="4"/>
        <v>0</v>
      </c>
      <c r="BL283" s="9"/>
      <c r="BM283" s="9"/>
      <c r="BN283" s="9"/>
      <c r="BO283" s="9"/>
      <c r="BP283" s="9"/>
    </row>
    <row r="284" spans="6:68" x14ac:dyDescent="0.3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M284" s="9"/>
      <c r="AN284" s="9"/>
      <c r="AO284" s="9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11"/>
      <c r="BK284" s="12">
        <f t="shared" si="4"/>
        <v>0</v>
      </c>
      <c r="BL284" s="9"/>
      <c r="BM284" s="9"/>
      <c r="BN284" s="9"/>
      <c r="BO284" s="9"/>
      <c r="BP284" s="9"/>
    </row>
    <row r="285" spans="6:68" x14ac:dyDescent="0.3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M285" s="9"/>
      <c r="AN285" s="9"/>
      <c r="AO285" s="9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11"/>
      <c r="BK285" s="12">
        <f t="shared" si="4"/>
        <v>0</v>
      </c>
      <c r="BL285" s="9"/>
      <c r="BM285" s="9"/>
      <c r="BN285" s="9"/>
      <c r="BO285" s="9"/>
      <c r="BP285" s="9"/>
    </row>
    <row r="286" spans="6:68" x14ac:dyDescent="0.3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M286" s="9"/>
      <c r="AN286" s="9"/>
      <c r="AO286" s="9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11"/>
      <c r="BK286" s="12">
        <f t="shared" si="4"/>
        <v>0</v>
      </c>
      <c r="BL286" s="9"/>
      <c r="BM286" s="9"/>
      <c r="BN286" s="9"/>
      <c r="BO286" s="9"/>
      <c r="BP286" s="9"/>
    </row>
    <row r="287" spans="6:68" x14ac:dyDescent="0.3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M287" s="9"/>
      <c r="AN287" s="9"/>
      <c r="AO287" s="9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11"/>
      <c r="BK287" s="12">
        <f t="shared" si="4"/>
        <v>0</v>
      </c>
      <c r="BL287" s="9"/>
      <c r="BM287" s="9"/>
      <c r="BN287" s="9"/>
      <c r="BO287" s="9"/>
      <c r="BP287" s="9"/>
    </row>
    <row r="288" spans="6:68" x14ac:dyDescent="0.3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M288" s="9"/>
      <c r="AN288" s="9"/>
      <c r="AO288" s="9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11"/>
      <c r="BK288" s="12">
        <f t="shared" si="4"/>
        <v>0</v>
      </c>
      <c r="BL288" s="9"/>
      <c r="BM288" s="9"/>
      <c r="BN288" s="9"/>
      <c r="BO288" s="9"/>
      <c r="BP288" s="9"/>
    </row>
    <row r="289" spans="6:68" x14ac:dyDescent="0.3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M289" s="9"/>
      <c r="AN289" s="9"/>
      <c r="AO289" s="9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11"/>
      <c r="BK289" s="12">
        <f t="shared" si="4"/>
        <v>0</v>
      </c>
      <c r="BL289" s="9"/>
      <c r="BM289" s="9"/>
      <c r="BN289" s="9"/>
      <c r="BO289" s="9"/>
      <c r="BP289" s="9"/>
    </row>
    <row r="290" spans="6:68" x14ac:dyDescent="0.3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M290" s="9"/>
      <c r="AN290" s="9"/>
      <c r="AO290" s="9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11"/>
      <c r="BK290" s="12">
        <f t="shared" si="4"/>
        <v>0</v>
      </c>
      <c r="BL290" s="9"/>
      <c r="BM290" s="9"/>
      <c r="BN290" s="9"/>
      <c r="BO290" s="9"/>
      <c r="BP290" s="9"/>
    </row>
    <row r="291" spans="6:68" x14ac:dyDescent="0.3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M291" s="9"/>
      <c r="AN291" s="9"/>
      <c r="AO291" s="9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11"/>
      <c r="BK291" s="12">
        <f t="shared" si="4"/>
        <v>0</v>
      </c>
      <c r="BL291" s="9"/>
      <c r="BM291" s="9"/>
      <c r="BN291" s="9"/>
      <c r="BO291" s="9"/>
      <c r="BP291" s="9"/>
    </row>
    <row r="292" spans="6:68" x14ac:dyDescent="0.3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M292" s="9"/>
      <c r="AN292" s="9"/>
      <c r="AO292" s="9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11"/>
      <c r="BK292" s="12">
        <f t="shared" si="4"/>
        <v>0</v>
      </c>
      <c r="BL292" s="9"/>
      <c r="BM292" s="9"/>
      <c r="BN292" s="9"/>
      <c r="BO292" s="9"/>
      <c r="BP292" s="9"/>
    </row>
    <row r="293" spans="6:68" x14ac:dyDescent="0.3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M293" s="9"/>
      <c r="AN293" s="9"/>
      <c r="AO293" s="9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11"/>
      <c r="BK293" s="12">
        <f t="shared" si="4"/>
        <v>0</v>
      </c>
      <c r="BL293" s="9"/>
      <c r="BM293" s="9"/>
      <c r="BN293" s="9"/>
      <c r="BO293" s="9"/>
      <c r="BP293" s="9"/>
    </row>
    <row r="294" spans="6:68" x14ac:dyDescent="0.3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M294" s="9"/>
      <c r="AN294" s="9"/>
      <c r="AO294" s="9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11"/>
      <c r="BK294" s="12">
        <f t="shared" si="4"/>
        <v>0</v>
      </c>
      <c r="BL294" s="9"/>
      <c r="BM294" s="9"/>
      <c r="BN294" s="9"/>
      <c r="BO294" s="9"/>
      <c r="BP294" s="9"/>
    </row>
    <row r="295" spans="6:68" x14ac:dyDescent="0.3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M295" s="9"/>
      <c r="AN295" s="9"/>
      <c r="AO295" s="9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11"/>
      <c r="BK295" s="12">
        <f t="shared" si="4"/>
        <v>0</v>
      </c>
      <c r="BL295" s="9"/>
      <c r="BM295" s="9"/>
      <c r="BN295" s="9"/>
      <c r="BO295" s="9"/>
      <c r="BP295" s="9"/>
    </row>
    <row r="296" spans="6:68" x14ac:dyDescent="0.3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M296" s="9"/>
      <c r="AN296" s="9"/>
      <c r="AO296" s="9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11"/>
      <c r="BK296" s="12">
        <f t="shared" si="4"/>
        <v>0</v>
      </c>
      <c r="BL296" s="9"/>
      <c r="BM296" s="9"/>
      <c r="BN296" s="9"/>
      <c r="BO296" s="9"/>
      <c r="BP296" s="9"/>
    </row>
    <row r="297" spans="6:68" x14ac:dyDescent="0.3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M297" s="9"/>
      <c r="AN297" s="9"/>
      <c r="AO297" s="9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11"/>
      <c r="BK297" s="12">
        <f t="shared" si="4"/>
        <v>0</v>
      </c>
      <c r="BL297" s="9"/>
      <c r="BM297" s="9"/>
      <c r="BN297" s="9"/>
      <c r="BO297" s="9"/>
      <c r="BP297" s="9"/>
    </row>
    <row r="298" spans="6:68" x14ac:dyDescent="0.3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M298" s="9"/>
      <c r="AN298" s="9"/>
      <c r="AO298" s="9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11"/>
      <c r="BK298" s="12">
        <f t="shared" si="4"/>
        <v>0</v>
      </c>
      <c r="BL298" s="9"/>
      <c r="BM298" s="9"/>
      <c r="BN298" s="9"/>
      <c r="BO298" s="9"/>
      <c r="BP298" s="9"/>
    </row>
    <row r="299" spans="6:68" x14ac:dyDescent="0.3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M299" s="9"/>
      <c r="AN299" s="9"/>
      <c r="AO299" s="9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11"/>
      <c r="BK299" s="12">
        <f t="shared" si="4"/>
        <v>0</v>
      </c>
      <c r="BL299" s="9"/>
      <c r="BM299" s="9"/>
      <c r="BN299" s="9"/>
      <c r="BO299" s="9"/>
      <c r="BP299" s="9"/>
    </row>
    <row r="300" spans="6:68" x14ac:dyDescent="0.3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M300" s="9"/>
      <c r="AN300" s="9"/>
      <c r="AO300" s="9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11"/>
      <c r="BK300" s="12">
        <f t="shared" si="4"/>
        <v>0</v>
      </c>
      <c r="BL300" s="9"/>
      <c r="BM300" s="9"/>
      <c r="BN300" s="9"/>
      <c r="BO300" s="9"/>
      <c r="BP300" s="9"/>
    </row>
  </sheetData>
  <sheetProtection algorithmName="SHA-512" hashValue="hGMCLSI1xoMO2cKvCUzi+J50hj8wmTq/YHLF2uyUQroBz4qwHUzYjmBs9C83yOKvth1ck7Lv0YQdg5pxRXaR4g==" saltValue="w//pUJn+BbPR7bljl2/0bg==" spinCount="100000" sheet="1" objects="1" scenarios="1"/>
  <mergeCells count="10">
    <mergeCell ref="AR1:AT1"/>
    <mergeCell ref="AU1:BH1"/>
    <mergeCell ref="BI1:BK1"/>
    <mergeCell ref="BL1:BP1"/>
    <mergeCell ref="A1:D1"/>
    <mergeCell ref="F1:Q1"/>
    <mergeCell ref="T1:U1"/>
    <mergeCell ref="W1:AI1"/>
    <mergeCell ref="AJ1:AL1"/>
    <mergeCell ref="AM1:AO1"/>
  </mergeCells>
  <dataValidations xWindow="1708" yWindow="371" count="43">
    <dataValidation allowBlank="1" showInputMessage="1" showErrorMessage="1" promptTitle="Business Name" prompt="Enter Business Name here. Maximum 50 characters are allowed." sqref="AU3:AU1048576" xr:uid="{09F8A199-365D-4C95-8908-EBED60C8093A}"/>
    <dataValidation allowBlank="1" showInputMessage="1" showErrorMessage="1" promptTitle="Whole group/Part of the group" prompt="Select the options from the drop down." sqref="BA301:BF1048576 BH301:BH1048576" xr:uid="{A9130657-62A8-49DB-9CC2-C9366073B0DF}"/>
    <dataValidation type="list" allowBlank="1" showInputMessage="1" showErrorMessage="1" promptTitle="Whole group/Part of the group" prompt="Select the options from the drop down." sqref="AV301:AY1048576" xr:uid="{86CAF8C0-3A9C-4E2C-80B3-23B415E6E70C}">
      <formula1>"Iam filing this Return for the whole group, Iam filing this return for part of the group"</formula1>
    </dataValidation>
    <dataValidation type="list" allowBlank="1" showInputMessage="1" showErrorMessage="1" promptTitle="Is this a Group Return?" prompt="Choose (Yes/No) if your business is part of a parent group or holding company" sqref="AR3:AR1048576" xr:uid="{262EA5ED-0F2D-4D3A-88E9-CA418FF30942}">
      <formula1>"Yes,No"</formula1>
    </dataValidation>
    <dataValidation allowBlank="1" showInputMessage="1" showErrorMessage="1" promptTitle="Group Exemption Number" prompt="Enter the 4 digit Group Exemption Number" sqref="AS3:AS1048576" xr:uid="{C3327535-804D-45F3-896C-1E5B1961E5FA}"/>
    <dataValidation type="list" allowBlank="1" showInputMessage="1" showErrorMessage="1" promptTitle="Account type" prompt="Choose the account type from the drop down" sqref="BM3:BM300" xr:uid="{16934696-8478-47B3-9C98-AFEC34F2DA77}">
      <formula1>"Checking,Savings"</formula1>
    </dataValidation>
    <dataValidation allowBlank="1" showInputMessage="1" showErrorMessage="1" promptTitle="Bank Account Number" prompt="Enter the bank account number here" sqref="BN3:BN300" xr:uid="{A53D4F9B-F429-4033-A2EB-719EC232527F}"/>
    <dataValidation allowBlank="1" showInputMessage="1" showErrorMessage="1" promptTitle="Bank Routing Number" prompt="Enter the bank routing number here" sqref="BO3:BO300" xr:uid="{125676A3-E82A-44F6-B951-C14B166EECD5}"/>
    <dataValidation allowBlank="1" showInputMessage="1" showErrorMessage="1" promptTitle="Tax Payer Day Time Phone" prompt="Enter the Tax Payer phone number here" sqref="BP3:BP300" xr:uid="{63C34C99-3C56-40EC-940C-76B82AAD8AB4}"/>
    <dataValidation type="list" allowBlank="1" showInputMessage="1" showErrorMessage="1" promptTitle="Payment option" prompt="Choose the IRS Payment option from the drop down ( EFW or EFTPS)." sqref="BL3:BL300" xr:uid="{EDAD8242-8909-4BE9-A8F2-83794A51310F}">
      <formula1>"EFW,EFTPS"</formula1>
    </dataValidation>
    <dataValidation allowBlank="1" showInputMessage="1" showErrorMessage="1" promptTitle="Payment Made Towards Taxes" prompt="If you have made any payments towards the tax due, enter the amount here." sqref="BJ3:BJ10" xr:uid="{FF89A170-BE92-4376-BADB-87604B9C6DF7}"/>
    <dataValidation allowBlank="1" showInputMessage="1" showErrorMessage="1" promptTitle="Estimated Tax" prompt="Enter the Estimated Tax amount here." sqref="BI3:BI300" xr:uid="{666DB60D-7B3B-4EBB-9771-9AE9C534621F}"/>
    <dataValidation type="custom" allowBlank="1" showInputMessage="1" showErrorMessage="1" promptTitle="Balance Due to IRS" prompt="Subtract Estimated Tax and Payments Made Towards Taxes and enter here." sqref="BK3:BK300" xr:uid="{AB1DDCF4-CA67-48AE-A106-DACBCBD7ECA9}">
      <formula1>BK3=BI3-BJ3</formula1>
    </dataValidation>
    <dataValidation type="list" allowBlank="1" showInputMessage="1" showErrorMessage="1" promptTitle="Is Foreign Corporation?" prompt="Select Yes/No from the drop down." sqref="AQ3:AQ300" xr:uid="{B2A9F2E2-E8BF-4910-B389-C6B57EBCE1C1}">
      <formula1>"Yes,No"</formula1>
    </dataValidation>
    <dataValidation type="list" allowBlank="1" showInputMessage="1" showErrorMessage="1" promptTitle="Short tax period reason" prompt="Select from the drop down." sqref="AP3:AP300" xr:uid="{2B2DC33E-767F-462E-A696-248C9CE115E8}">
      <formula1>"Initial Return, Final Return, Change in Accounting Period"</formula1>
    </dataValidation>
    <dataValidation allowBlank="1" showInputMessage="1" showErrorMessage="1" promptTitle="Tax Year Begin Date " prompt="Enter the FIscal Tax Year Begin Date in MM/DD/YYYY format" sqref="AN3:AN300" xr:uid="{B9D9FFC5-21CF-41C5-8641-C550D1ECB7D4}"/>
    <dataValidation allowBlank="1" showInputMessage="1" showErrorMessage="1" promptTitle="Tax Year End Date" prompt="Enter the FIscal Tax Year End Date in MM/DD/YYYY format" sqref="AO3:AO300" xr:uid="{441CD60B-7D1A-4E96-B07E-E6C51FD084D3}"/>
    <dataValidation type="list" allowBlank="1" showInputMessage="1" showErrorMessage="1" promptTitle="Tax Year" prompt="Select the type of Tax Year from the drop down." sqref="AM3:AM300" xr:uid="{C25F5DC2-4D15-42CC-A18B-C24ABC8D7C52}">
      <formula1>"Calendar Tax Year, Fiscal Tax Year"</formula1>
    </dataValidation>
    <dataValidation allowBlank="1" showInputMessage="1" showErrorMessage="1" promptTitle="Day Time Contact Number" prompt="Enter the Day Time Contact Number. Ex: (343) 432-9432 or 7564657839." sqref="AL3:AL300" xr:uid="{5557C214-401E-4AF6-91D5-1D41EE67FABD}"/>
    <dataValidation allowBlank="1" showInputMessage="1" showErrorMessage="1" promptTitle="Title of Signing Authority" prompt="Enter the Title of Signing Authority. Maximum of 35 characters are alllowed." sqref="AK3:AK300" xr:uid="{2723D9D0-E69A-458D-A9FA-E058DC9ED0B1}"/>
    <dataValidation allowBlank="1" showInputMessage="1" showErrorMessage="1" promptTitle="Name of Signing Authority" prompt="Enter the Name of the Signing Authority. Maximum of 35 characters are allowed." sqref="AJ3:AJ300" xr:uid="{345BA954-2E1A-4DEB-832E-FA9BD8E3D642}"/>
    <dataValidation allowBlank="1" showInputMessage="1" showErrorMessage="1" promptTitle="Fax Number" prompt="If applicable enter the fax number here." sqref="AC3:AC300" xr:uid="{E6B15F80-AF43-4644-8D01-6CA092B81173}"/>
    <dataValidation allowBlank="1" showInputMessage="1" showErrorMessage="1" promptTitle="Phone Number" prompt="Enter the Tax Payer's Day Time Contact Number." sqref="U3:U300" xr:uid="{FECFA80F-9353-485A-ABDB-F640211F4A01}"/>
    <dataValidation type="list" allowBlank="1" showInputMessage="1" showErrorMessage="1" promptTitle="Same Address ?" prompt="Select Yes/No from the drop down." sqref="V3:V300" xr:uid="{2E7222FE-E94F-489F-974F-D3F8C11A02AC}">
      <formula1>"Yes,No"</formula1>
    </dataValidation>
    <dataValidation allowBlank="1" showInputMessage="1" showErrorMessage="1" promptTitle="Name of the Person/Business" prompt="Enter the Name of the Person/Business who handles the organization's book handling. Maximum of 33 Characters are allowed." sqref="T17:T300" xr:uid="{7CF6D398-EB12-457A-9EA9-CF53FEC3483B}"/>
    <dataValidation type="list" allowBlank="1" showInputMessage="1" showErrorMessage="1" promptTitle="Is Foreign Address?" prompt="Select Yes/No from the dropdown" sqref="F3:F300 W3:W300 AW3:AW300" xr:uid="{873AC8A9-6CF3-4832-A095-D79C16A85F3C}">
      <formula1>"Yes, No"</formula1>
    </dataValidation>
    <dataValidation allowBlank="1" showInputMessage="1" showErrorMessage="1" promptTitle="US Address 2" prompt="Enter your US address here. Maximum of 35 characters are allowed. The acceptable special characters are [&amp; ( ) - ' , .  # and ]" sqref="H3:H300 Y3:Y300 AY3:AY300" xr:uid="{16883B63-EF56-4688-B3A9-D0DDEDDFB016}"/>
    <dataValidation allowBlank="1" showInputMessage="1" showErrorMessage="1" promptTitle="Foreign Address 1" prompt="Enter your Foreign address here. Maximum of 35 characters are allowed. The acceptable special characters are [&amp; ( ) - ' , .  # and ]" sqref="L3:L300 AD3:AD300 BC3:BC300" xr:uid="{9595DC31-8890-476F-B2CC-3F623BD06B19}"/>
    <dataValidation allowBlank="1" showInputMessage="1" showErrorMessage="1" promptTitle="Foreign Address 2" prompt="Enter your Foreign address here. Maximum of 35 characters are allowed. The acceptable special characters are [&amp; ( ) - ' , .  # and ]" sqref="M2:M300 AE2:AE300 BD2:BD300" xr:uid="{56CA309A-85A8-42B5-BF1E-4C254D4C3FDC}"/>
    <dataValidation allowBlank="1" showInputMessage="1" showErrorMessage="1" promptTitle="Foreign State" prompt="Enter your Foreign state here." sqref="O3:O300 AG3:AG300 BF3:BF300" xr:uid="{773F1A24-6505-41FD-B923-3F3657A3A230}"/>
    <dataValidation allowBlank="1" showInputMessage="1" showErrorMessage="1" promptTitle="US Address 1" prompt="Enter your US address here. Maximum of 35 characters are allowed. The acceptable special characters are [&amp; ( ) - ' , .  # and ]" sqref="G3:G300 X3:X300 AX3:AX300" xr:uid="{4D5CDF87-EFCE-47AC-8960-3053AC6659D2}"/>
    <dataValidation allowBlank="1" showInputMessage="1" showErrorMessage="1" promptTitle="US ZIP Code" prompt="Enter only 5 digit ZIP code or 9 digit for ZIP code with extension" sqref="K3:K300 AB3:AB300 BB3:BB300" xr:uid="{B53BA49C-948F-4C9C-BD12-8377F2377B8A}"/>
    <dataValidation allowBlank="1" showInputMessage="1" showErrorMessage="1" promptTitle="Foreign City" prompt="Enter City Name here." sqref="N3:N300 AF3:AF300 BE3:BE300" xr:uid="{1952E521-EDC8-4DC9-BB7B-A3F58874785B}"/>
    <dataValidation allowBlank="1" showInputMessage="1" showErrorMessage="1" promptTitle="US City" prompt="Enter City Name here." sqref="I3:I300 Z3:Z300 AZ3:AZ300" xr:uid="{0A98E0C2-4810-4D8C-A234-767285AE0420}"/>
    <dataValidation allowBlank="1" showInputMessage="1" showErrorMessage="1" promptTitle="Foreign ZIP Code or Postal code" prompt="ZIP Code / Postal Code is mandatory if you have selected 'YES' in 'Is Foreign address' field." sqref="BH3:BH300 AI3:AI300 Q3:Q300 R30:R300 S28:S300" xr:uid="{1D653F42-3D82-4342-BA8F-C334447D654C}"/>
    <dataValidation allowBlank="1" showInputMessage="1" showErrorMessage="1" promptTitle="SSN" prompt="If you do not have an EIN, enter your SSN here. Ex: It can be 783-54-6342 or 864673567." sqref="D3:D300" xr:uid="{860FB123-E2B8-48C3-89A7-7DC925CFF66E}"/>
    <dataValidation allowBlank="1" showInputMessage="1" showErrorMessage="1" promptTitle="EIN" prompt="Enter the EIN here. Ex: It can be 23-2345467 or 547435623" sqref="C3:C300 AV3:AV300" xr:uid="{1BA5E47A-91F2-41C6-9C9B-228A5B72D8DA}"/>
    <dataValidation allowBlank="1" showInputMessage="1" showErrorMessage="1" promptTitle="Organization Name or Filer Name" prompt="Enter the Organization Name or Filer Name here. Maximum of 75 Characters are allowed." sqref="A3:A300 B12:B300" xr:uid="{BA7F3985-E60A-4826-BA13-D638FDCD5F5A}"/>
    <dataValidation type="list" allowBlank="1" showInputMessage="1" showErrorMessage="1" promptTitle="Is it a Business?" prompt="Select Yes/No from the drop down." sqref="R3:R29" xr:uid="{35D78183-B5DF-4CDD-90B1-2A3945FAECE4}">
      <formula1>"Yes, No"</formula1>
    </dataValidation>
    <dataValidation allowBlank="1" showInputMessage="1" showErrorMessage="1" promptTitle="Name of the Person" prompt="Enter the name of signing authority." sqref="S3:S27" xr:uid="{978840A2-F309-4F92-B249-82E285ED465C}"/>
    <dataValidation allowBlank="1" showInputMessage="1" showErrorMessage="1" promptTitle="Name of the Business" prompt="Enter the name of your business." sqref="T3:T16" xr:uid="{8F213086-74B9-443E-9C55-BE7C0ACB9163}"/>
    <dataValidation type="list" allowBlank="1" showInputMessage="1" showErrorMessage="1" errorTitle="Name" error="Maximum characters exceeded. A Maximum of 75 Characters are only allowed." promptTitle="TIN Type" prompt="Select your TIN Type EIN or SSN from the drop down." sqref="B3:B11" xr:uid="{C79CB5CF-FDC8-49A7-9A99-80C347506188}">
      <formula1>"EIN,SSN"</formula1>
    </dataValidation>
    <dataValidation type="list" allowBlank="1" showInputMessage="1" showErrorMessage="1" promptTitle="Whole group/Part of the group" prompt="Select the options from the drop down." sqref="AT3:AT1048576" xr:uid="{F93CB002-A2C5-4B93-ADF5-3C6703F89CAE}">
      <formula1>"I am filing this Return for the whole group, I am filing this return for part of the group"</formula1>
    </dataValidation>
  </dataValidations>
  <pageMargins left="0.7" right="0.7" top="0.75" bottom="0.75" header="0.3" footer="0.3"/>
  <ignoredErrors>
    <ignoredError sqref="K3 BN3:BO3 AB5 Q4 K7 BN6:BP6" numberStoredAsText="1"/>
    <ignoredError sqref="BK3:BK7 BK10:BK300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708" yWindow="371" count="4">
        <x14:dataValidation type="list" allowBlank="1" showInputMessage="1" showErrorMessage="1" xr:uid="{3F8E787F-8C60-458F-A4AD-BF6945279A6E}">
          <x14:formula1>
            <xm:f>Sheet1!$C$2:$C$280</xm:f>
          </x14:formula1>
          <xm:sqref>BG3:BG1048576</xm:sqref>
        </x14:dataValidation>
        <x14:dataValidation type="list" allowBlank="1" showInputMessage="1" showErrorMessage="1" promptTitle="Foreign Country" prompt="Select Foreign Country from the drop down" xr:uid="{B8D02C17-1AA2-43F4-A77A-C41395F6482F}">
          <x14:formula1>
            <xm:f>Sheet1!$C$2:$C$280</xm:f>
          </x14:formula1>
          <xm:sqref>P3:P1048576 AH3:AH1048576</xm:sqref>
        </x14:dataValidation>
        <x14:dataValidation type="list" allowBlank="1" showInputMessage="1" showErrorMessage="1" promptTitle="US State" prompt="Select State from the drop down." xr:uid="{7651226B-9F6F-4796-957B-2EA4303B23D3}">
          <x14:formula1>
            <xm:f>Sheet1!$H$3:$H$52</xm:f>
          </x14:formula1>
          <xm:sqref>J3:J1048576 BA3:BA300 AA3:AA1048576</xm:sqref>
        </x14:dataValidation>
        <x14:dataValidation type="list" allowBlank="1" showInputMessage="1" showErrorMessage="1" prompt="Select the Form from the drop down." xr:uid="{201790D2-15EB-4FAD-8FA4-FDEF1045E788}">
          <x14:formula1>
            <xm:f>Sheet1!$I$3:$I$13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BDEC-6ECC-4BE6-A833-BBE206385C86}">
  <dimension ref="A1:V301"/>
  <sheetViews>
    <sheetView workbookViewId="0"/>
  </sheetViews>
  <sheetFormatPr defaultColWidth="8.77734375" defaultRowHeight="14.4" x14ac:dyDescent="0.3"/>
  <cols>
    <col min="1" max="1" width="8.88671875" style="7" customWidth="1"/>
    <col min="2" max="2" width="16.44140625" style="7" customWidth="1"/>
    <col min="3" max="3" width="25.5546875" style="7" customWidth="1"/>
    <col min="4" max="7" width="8.88671875" style="7" customWidth="1"/>
    <col min="8" max="8" width="29.33203125" style="7" customWidth="1"/>
    <col min="9" max="9" width="99.44140625" style="7" customWidth="1"/>
    <col min="10" max="255" width="8.88671875" style="7" customWidth="1"/>
    <col min="256" max="16384" width="8.77734375" style="7"/>
  </cols>
  <sheetData>
    <row r="1" spans="1:22" ht="27" customHeight="1" x14ac:dyDescent="0.3">
      <c r="A1" s="16" t="s">
        <v>95</v>
      </c>
      <c r="B1" s="17" t="s">
        <v>96</v>
      </c>
      <c r="C1" s="18" t="s">
        <v>97</v>
      </c>
    </row>
    <row r="2" spans="1:22" ht="15.45" customHeight="1" x14ac:dyDescent="0.3">
      <c r="B2" s="16" t="s">
        <v>98</v>
      </c>
      <c r="C2" s="19" t="s">
        <v>99</v>
      </c>
    </row>
    <row r="3" spans="1:22" ht="15" customHeight="1" x14ac:dyDescent="0.3">
      <c r="A3" s="16" t="s">
        <v>100</v>
      </c>
      <c r="B3" s="16" t="s">
        <v>101</v>
      </c>
      <c r="C3" s="19" t="s">
        <v>468</v>
      </c>
      <c r="H3" s="16" t="s">
        <v>102</v>
      </c>
      <c r="I3" s="7" t="s">
        <v>510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5" customHeight="1" x14ac:dyDescent="0.3">
      <c r="A4" s="16" t="s">
        <v>103</v>
      </c>
      <c r="B4" s="16" t="s">
        <v>104</v>
      </c>
      <c r="C4" s="19" t="s">
        <v>108</v>
      </c>
      <c r="H4" s="16" t="s">
        <v>105</v>
      </c>
      <c r="I4" s="7" t="s">
        <v>511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" customHeight="1" x14ac:dyDescent="0.3">
      <c r="A5" s="16" t="s">
        <v>106</v>
      </c>
      <c r="B5" s="16" t="s">
        <v>107</v>
      </c>
      <c r="C5" s="19" t="s">
        <v>112</v>
      </c>
      <c r="H5" s="16" t="s">
        <v>109</v>
      </c>
      <c r="I5" s="7" t="s">
        <v>608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5" customHeight="1" x14ac:dyDescent="0.3">
      <c r="A6" s="16" t="s">
        <v>110</v>
      </c>
      <c r="B6" s="16" t="s">
        <v>111</v>
      </c>
      <c r="C6" s="19" t="s">
        <v>116</v>
      </c>
      <c r="H6" s="16" t="s">
        <v>113</v>
      </c>
      <c r="I6" s="7" t="s">
        <v>609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customHeight="1" x14ac:dyDescent="0.3">
      <c r="A7" s="16" t="s">
        <v>114</v>
      </c>
      <c r="B7" s="16" t="s">
        <v>115</v>
      </c>
      <c r="C7" s="19" t="s">
        <v>120</v>
      </c>
      <c r="H7" s="16" t="s">
        <v>117</v>
      </c>
      <c r="I7" s="7" t="s">
        <v>610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5" customHeight="1" x14ac:dyDescent="0.3">
      <c r="A8" s="16" t="s">
        <v>118</v>
      </c>
      <c r="B8" s="16" t="s">
        <v>119</v>
      </c>
      <c r="C8" s="19" t="s">
        <v>123</v>
      </c>
      <c r="H8" s="16" t="s">
        <v>613</v>
      </c>
      <c r="I8" s="7" t="s">
        <v>611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5" customHeight="1" x14ac:dyDescent="0.3">
      <c r="A9" s="16" t="s">
        <v>121</v>
      </c>
      <c r="B9" s="16" t="s">
        <v>122</v>
      </c>
      <c r="C9" s="19" t="s">
        <v>127</v>
      </c>
      <c r="H9" s="16" t="s">
        <v>124</v>
      </c>
      <c r="I9" s="7" t="s">
        <v>513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5" customHeight="1" x14ac:dyDescent="0.3">
      <c r="A10" s="16" t="s">
        <v>125</v>
      </c>
      <c r="B10" s="16" t="s">
        <v>126</v>
      </c>
      <c r="C10" s="19" t="s">
        <v>130</v>
      </c>
      <c r="H10" s="16" t="s">
        <v>128</v>
      </c>
      <c r="I10" s="7" t="s">
        <v>514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5" customHeight="1" x14ac:dyDescent="0.3">
      <c r="B11" s="16" t="s">
        <v>129</v>
      </c>
      <c r="C11" s="19" t="s">
        <v>133</v>
      </c>
      <c r="H11" s="16" t="s">
        <v>131</v>
      </c>
      <c r="I11" s="7" t="s">
        <v>515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" customHeight="1" x14ac:dyDescent="0.3">
      <c r="B12" s="16" t="s">
        <v>132</v>
      </c>
      <c r="C12" s="19" t="s">
        <v>136</v>
      </c>
      <c r="H12" s="16" t="s">
        <v>134</v>
      </c>
      <c r="I12" s="7" t="s">
        <v>516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5" customHeight="1" x14ac:dyDescent="0.3">
      <c r="B13" s="16" t="s">
        <v>135</v>
      </c>
      <c r="C13" s="19" t="s">
        <v>139</v>
      </c>
      <c r="H13" s="16" t="s">
        <v>137</v>
      </c>
      <c r="I13" s="7" t="s">
        <v>620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5" customHeight="1" x14ac:dyDescent="0.3">
      <c r="B14" s="16" t="s">
        <v>138</v>
      </c>
      <c r="C14" s="19" t="s">
        <v>142</v>
      </c>
      <c r="H14" s="16" t="s">
        <v>140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5" customHeight="1" x14ac:dyDescent="0.3">
      <c r="B15" s="16" t="s">
        <v>141</v>
      </c>
      <c r="C15" s="19" t="s">
        <v>147</v>
      </c>
      <c r="H15" s="16" t="s">
        <v>143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5" customHeight="1" x14ac:dyDescent="0.3">
      <c r="B16" s="16" t="s">
        <v>144</v>
      </c>
      <c r="C16" s="19" t="s">
        <v>150</v>
      </c>
      <c r="H16" s="16" t="s">
        <v>145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ht="15" customHeight="1" x14ac:dyDescent="0.3">
      <c r="B17" s="16" t="s">
        <v>146</v>
      </c>
      <c r="C17" s="19" t="s">
        <v>153</v>
      </c>
      <c r="H17" s="16" t="s">
        <v>148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" customHeight="1" x14ac:dyDescent="0.3">
      <c r="B18" s="16" t="s">
        <v>149</v>
      </c>
      <c r="C18" s="19" t="s">
        <v>156</v>
      </c>
      <c r="H18" s="16" t="s">
        <v>151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2" ht="15" customHeight="1" x14ac:dyDescent="0.3">
      <c r="B19" s="16" t="s">
        <v>152</v>
      </c>
      <c r="C19" s="19" t="s">
        <v>161</v>
      </c>
      <c r="H19" s="16" t="s">
        <v>154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2" ht="15" customHeight="1" x14ac:dyDescent="0.3">
      <c r="B20" s="16" t="s">
        <v>155</v>
      </c>
      <c r="C20" s="19" t="s">
        <v>164</v>
      </c>
      <c r="H20" s="16" t="s">
        <v>157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" customHeight="1" x14ac:dyDescent="0.3">
      <c r="B21" s="16" t="s">
        <v>158</v>
      </c>
      <c r="C21" s="19" t="s">
        <v>167</v>
      </c>
      <c r="H21" s="16" t="s">
        <v>159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" customHeight="1" x14ac:dyDescent="0.3">
      <c r="B22" s="16" t="s">
        <v>160</v>
      </c>
      <c r="C22" s="19" t="s">
        <v>170</v>
      </c>
      <c r="H22" s="16" t="s">
        <v>162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" customHeight="1" x14ac:dyDescent="0.3">
      <c r="B23" s="16" t="s">
        <v>163</v>
      </c>
      <c r="C23" s="19" t="s">
        <v>173</v>
      </c>
      <c r="H23" s="16" t="s">
        <v>165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 ht="15" customHeight="1" x14ac:dyDescent="0.3">
      <c r="B24" s="16" t="s">
        <v>166</v>
      </c>
      <c r="C24" s="19" t="s">
        <v>178</v>
      </c>
      <c r="H24" s="16" t="s">
        <v>168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 ht="15" customHeight="1" x14ac:dyDescent="0.3">
      <c r="B25" s="16" t="s">
        <v>169</v>
      </c>
      <c r="C25" s="19" t="s">
        <v>181</v>
      </c>
      <c r="H25" s="16" t="s">
        <v>171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 ht="15" customHeight="1" x14ac:dyDescent="0.3">
      <c r="B26" s="16" t="s">
        <v>172</v>
      </c>
      <c r="C26" s="19" t="s">
        <v>184</v>
      </c>
      <c r="H26" s="16" t="s">
        <v>174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customHeight="1" x14ac:dyDescent="0.3">
      <c r="B27" s="16" t="s">
        <v>175</v>
      </c>
      <c r="C27" s="19" t="s">
        <v>187</v>
      </c>
      <c r="H27" s="16" t="s">
        <v>176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customHeight="1" x14ac:dyDescent="0.3">
      <c r="B28" s="16" t="s">
        <v>177</v>
      </c>
      <c r="C28" s="19" t="s">
        <v>190</v>
      </c>
      <c r="H28" s="16" t="s">
        <v>179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customHeight="1" x14ac:dyDescent="0.3">
      <c r="B29" s="16" t="s">
        <v>180</v>
      </c>
      <c r="C29" s="19" t="s">
        <v>193</v>
      </c>
      <c r="H29" s="16" t="s">
        <v>182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customHeight="1" x14ac:dyDescent="0.3">
      <c r="B30" s="16" t="s">
        <v>183</v>
      </c>
      <c r="C30" s="19" t="s">
        <v>196</v>
      </c>
      <c r="H30" s="16" t="s">
        <v>185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customHeight="1" x14ac:dyDescent="0.3">
      <c r="B31" s="16" t="s">
        <v>186</v>
      </c>
      <c r="C31" s="19" t="s">
        <v>199</v>
      </c>
      <c r="H31" s="16" t="s">
        <v>188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customHeight="1" x14ac:dyDescent="0.3">
      <c r="B32" s="16" t="s">
        <v>189</v>
      </c>
      <c r="C32" s="19" t="s">
        <v>202</v>
      </c>
      <c r="H32" s="16" t="s">
        <v>191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customHeight="1" x14ac:dyDescent="0.3">
      <c r="B33" s="16" t="s">
        <v>192</v>
      </c>
      <c r="C33" s="19" t="s">
        <v>205</v>
      </c>
      <c r="H33" s="16" t="s">
        <v>194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customHeight="1" x14ac:dyDescent="0.3">
      <c r="B34" s="16" t="s">
        <v>195</v>
      </c>
      <c r="C34" s="19" t="s">
        <v>208</v>
      </c>
      <c r="H34" s="16" t="s">
        <v>197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customHeight="1" x14ac:dyDescent="0.3">
      <c r="B35" s="16" t="s">
        <v>198</v>
      </c>
      <c r="C35" s="19" t="s">
        <v>211</v>
      </c>
      <c r="H35" s="16" t="s">
        <v>614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customHeight="1" x14ac:dyDescent="0.3">
      <c r="B36" s="16" t="s">
        <v>201</v>
      </c>
      <c r="C36" s="19" t="s">
        <v>214</v>
      </c>
      <c r="H36" s="16" t="s">
        <v>203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customHeight="1" x14ac:dyDescent="0.3">
      <c r="B37" s="16" t="s">
        <v>204</v>
      </c>
      <c r="C37" s="19" t="s">
        <v>217</v>
      </c>
      <c r="H37" s="16" t="s">
        <v>206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customHeight="1" x14ac:dyDescent="0.3">
      <c r="B38" s="16" t="s">
        <v>207</v>
      </c>
      <c r="C38" s="19" t="s">
        <v>220</v>
      </c>
      <c r="H38" s="16" t="s">
        <v>209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customHeight="1" x14ac:dyDescent="0.3">
      <c r="B39" s="16" t="s">
        <v>210</v>
      </c>
      <c r="C39" s="19" t="s">
        <v>223</v>
      </c>
      <c r="H39" s="16" t="s">
        <v>212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customHeight="1" x14ac:dyDescent="0.3">
      <c r="B40" s="16" t="s">
        <v>213</v>
      </c>
      <c r="C40" s="19" t="s">
        <v>226</v>
      </c>
      <c r="H40" s="16" t="s">
        <v>215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customHeight="1" x14ac:dyDescent="0.3">
      <c r="B41" s="16" t="s">
        <v>216</v>
      </c>
      <c r="C41" s="19" t="s">
        <v>229</v>
      </c>
      <c r="H41" s="16" t="s">
        <v>218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customHeight="1" x14ac:dyDescent="0.3">
      <c r="B42" s="16" t="s">
        <v>219</v>
      </c>
      <c r="C42" s="19" t="s">
        <v>232</v>
      </c>
      <c r="H42" s="16" t="s">
        <v>221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customHeight="1" x14ac:dyDescent="0.3">
      <c r="B43" s="16" t="s">
        <v>222</v>
      </c>
      <c r="C43" s="19" t="s">
        <v>235</v>
      </c>
      <c r="H43" s="16" t="s">
        <v>224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customHeight="1" x14ac:dyDescent="0.3">
      <c r="B44" s="16" t="s">
        <v>225</v>
      </c>
      <c r="C44" s="19" t="s">
        <v>238</v>
      </c>
      <c r="H44" s="16" t="s">
        <v>227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customHeight="1" x14ac:dyDescent="0.3">
      <c r="B45" s="16" t="s">
        <v>228</v>
      </c>
      <c r="C45" s="19" t="s">
        <v>243</v>
      </c>
      <c r="H45" s="16" t="s">
        <v>230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customHeight="1" x14ac:dyDescent="0.3">
      <c r="B46" s="16" t="s">
        <v>231</v>
      </c>
      <c r="C46" s="19" t="s">
        <v>246</v>
      </c>
      <c r="H46" s="16" t="s">
        <v>233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customHeight="1" x14ac:dyDescent="0.3">
      <c r="B47" s="16" t="s">
        <v>234</v>
      </c>
      <c r="C47" s="19" t="s">
        <v>249</v>
      </c>
      <c r="H47" s="16" t="s">
        <v>236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customHeight="1" x14ac:dyDescent="0.3">
      <c r="B48" s="16" t="s">
        <v>237</v>
      </c>
      <c r="C48" s="19" t="s">
        <v>252</v>
      </c>
      <c r="H48" s="16" t="s">
        <v>239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customHeight="1" x14ac:dyDescent="0.3">
      <c r="B49" s="16" t="s">
        <v>240</v>
      </c>
      <c r="C49" s="19" t="s">
        <v>255</v>
      </c>
      <c r="H49" s="16" t="s">
        <v>241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customHeight="1" x14ac:dyDescent="0.3">
      <c r="B50" s="16" t="s">
        <v>242</v>
      </c>
      <c r="C50" s="19" t="s">
        <v>257</v>
      </c>
      <c r="H50" s="16" t="s">
        <v>244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ht="15" customHeight="1" x14ac:dyDescent="0.3">
      <c r="B51" s="16" t="s">
        <v>245</v>
      </c>
      <c r="C51" s="19" t="s">
        <v>259</v>
      </c>
      <c r="H51" s="16" t="s">
        <v>247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ht="15" customHeight="1" x14ac:dyDescent="0.3">
      <c r="B52" s="16" t="s">
        <v>248</v>
      </c>
      <c r="C52" s="19" t="s">
        <v>260</v>
      </c>
      <c r="H52" s="16" t="s">
        <v>250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ht="15" customHeight="1" x14ac:dyDescent="0.3">
      <c r="B53" s="16" t="s">
        <v>251</v>
      </c>
      <c r="C53" s="19" t="s">
        <v>262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2:22" ht="15" customHeight="1" x14ac:dyDescent="0.3">
      <c r="B54" s="16" t="s">
        <v>253</v>
      </c>
      <c r="C54" s="19" t="s">
        <v>264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2:22" ht="15" customHeight="1" x14ac:dyDescent="0.3">
      <c r="B55" s="16" t="s">
        <v>254</v>
      </c>
      <c r="C55" s="19" t="s">
        <v>266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2:22" ht="15" customHeight="1" x14ac:dyDescent="0.3">
      <c r="B56" s="16" t="s">
        <v>256</v>
      </c>
      <c r="C56" s="19" t="s">
        <v>268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2:22" ht="15" customHeight="1" x14ac:dyDescent="0.3">
      <c r="B57" s="16" t="s">
        <v>258</v>
      </c>
      <c r="C57" s="19" t="s">
        <v>270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2:22" ht="15" customHeight="1" x14ac:dyDescent="0.3">
      <c r="B58" s="16" t="s">
        <v>121</v>
      </c>
      <c r="C58" s="19" t="s">
        <v>271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2:22" ht="15" customHeight="1" x14ac:dyDescent="0.3">
      <c r="B59" s="16" t="s">
        <v>261</v>
      </c>
      <c r="C59" s="19" t="s">
        <v>272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ht="15" customHeight="1" x14ac:dyDescent="0.3">
      <c r="B60" s="16" t="s">
        <v>263</v>
      </c>
      <c r="C60" s="19" t="s">
        <v>273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2:22" ht="15" customHeight="1" x14ac:dyDescent="0.3">
      <c r="B61" s="16" t="s">
        <v>265</v>
      </c>
      <c r="C61" s="19" t="s">
        <v>274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2:22" ht="15" customHeight="1" x14ac:dyDescent="0.3">
      <c r="B62" s="16" t="s">
        <v>267</v>
      </c>
      <c r="C62" s="19" t="s">
        <v>275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2:22" ht="15" customHeight="1" x14ac:dyDescent="0.3">
      <c r="B63" s="16" t="s">
        <v>269</v>
      </c>
      <c r="C63" s="19" t="s">
        <v>276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ht="15" customHeight="1" x14ac:dyDescent="0.3">
      <c r="C64" s="19" t="s">
        <v>469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3:22" ht="15" customHeight="1" x14ac:dyDescent="0.3">
      <c r="C65" s="19" t="s">
        <v>277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3:22" ht="15" customHeight="1" x14ac:dyDescent="0.3">
      <c r="C66" s="19" t="s">
        <v>278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3:22" ht="15" customHeight="1" x14ac:dyDescent="0.3">
      <c r="C67" s="19" t="s">
        <v>279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3:22" ht="15" customHeight="1" x14ac:dyDescent="0.3">
      <c r="C68" s="19" t="s">
        <v>470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3:22" ht="15" customHeight="1" x14ac:dyDescent="0.3">
      <c r="C69" s="19" t="s">
        <v>280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3:22" ht="15" customHeight="1" x14ac:dyDescent="0.3">
      <c r="C70" s="19" t="s">
        <v>281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3:22" ht="15" customHeight="1" x14ac:dyDescent="0.3">
      <c r="C71" s="19" t="s">
        <v>282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3:22" ht="15" customHeight="1" x14ac:dyDescent="0.3">
      <c r="C72" s="19" t="s">
        <v>283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3:22" ht="15" customHeight="1" x14ac:dyDescent="0.3">
      <c r="C73" s="19" t="s">
        <v>284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3:22" ht="15" customHeight="1" x14ac:dyDescent="0.3">
      <c r="C74" s="19" t="s">
        <v>285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3:22" ht="15" customHeight="1" x14ac:dyDescent="0.3">
      <c r="C75" s="19" t="s">
        <v>286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3:22" ht="15" customHeight="1" x14ac:dyDescent="0.3">
      <c r="C76" s="19" t="s">
        <v>287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3:22" ht="15" customHeight="1" x14ac:dyDescent="0.3">
      <c r="C77" s="19" t="s">
        <v>288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3:22" ht="15" customHeight="1" x14ac:dyDescent="0.3">
      <c r="C78" s="19" t="s">
        <v>289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3:22" ht="15" customHeight="1" x14ac:dyDescent="0.3">
      <c r="C79" s="19" t="s">
        <v>290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3:22" ht="15" customHeight="1" x14ac:dyDescent="0.3">
      <c r="C80" s="19" t="s">
        <v>291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3:22" ht="15" customHeight="1" x14ac:dyDescent="0.3">
      <c r="C81" s="19" t="s">
        <v>292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3:22" ht="15" customHeight="1" x14ac:dyDescent="0.3">
      <c r="C82" s="19" t="s">
        <v>293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3:22" ht="15" customHeight="1" x14ac:dyDescent="0.3">
      <c r="C83" s="19" t="s">
        <v>294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3:22" ht="15" customHeight="1" x14ac:dyDescent="0.3">
      <c r="C84" s="19" t="s">
        <v>295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3:22" ht="15" customHeight="1" x14ac:dyDescent="0.3">
      <c r="C85" s="19" t="s">
        <v>296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3:22" ht="15" customHeight="1" x14ac:dyDescent="0.3">
      <c r="C86" s="19" t="s">
        <v>297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3:22" ht="15" customHeight="1" x14ac:dyDescent="0.3">
      <c r="C87" s="19" t="s">
        <v>298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3:22" ht="15" customHeight="1" x14ac:dyDescent="0.3">
      <c r="C88" s="19" t="s">
        <v>299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3:22" ht="15" customHeight="1" x14ac:dyDescent="0.3">
      <c r="C89" s="19" t="s">
        <v>300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3:22" ht="15" customHeight="1" x14ac:dyDescent="0.3">
      <c r="C90" s="19" t="s">
        <v>301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3:22" ht="15" customHeight="1" x14ac:dyDescent="0.3">
      <c r="C91" s="19" t="s">
        <v>302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3:22" ht="15" customHeight="1" x14ac:dyDescent="0.3">
      <c r="C92" s="19" t="s">
        <v>303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3:22" ht="15" customHeight="1" x14ac:dyDescent="0.3">
      <c r="C93" s="19" t="s">
        <v>304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3:22" ht="15" customHeight="1" x14ac:dyDescent="0.3">
      <c r="C94" s="19" t="s">
        <v>305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3:22" ht="15" customHeight="1" x14ac:dyDescent="0.3">
      <c r="C95" s="19" t="s">
        <v>306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3:22" ht="15" customHeight="1" x14ac:dyDescent="0.3">
      <c r="C96" s="19" t="s">
        <v>307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3:22" ht="15" customHeight="1" x14ac:dyDescent="0.3">
      <c r="C97" s="19" t="s">
        <v>308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3:22" ht="15" customHeight="1" x14ac:dyDescent="0.3">
      <c r="C98" s="19" t="s">
        <v>309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3:22" ht="15" customHeight="1" x14ac:dyDescent="0.3">
      <c r="C99" s="19" t="s">
        <v>310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3:22" ht="15" customHeight="1" x14ac:dyDescent="0.3">
      <c r="C100" s="19" t="s">
        <v>311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3:22" ht="15" customHeight="1" x14ac:dyDescent="0.3">
      <c r="C101" s="19" t="s">
        <v>312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3:22" ht="15" customHeight="1" x14ac:dyDescent="0.3">
      <c r="C102" s="19" t="s">
        <v>313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3:22" ht="15" customHeight="1" x14ac:dyDescent="0.3">
      <c r="C103" s="19" t="s">
        <v>314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3:22" ht="15" customHeight="1" x14ac:dyDescent="0.3">
      <c r="C104" s="19" t="s">
        <v>471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3:22" ht="15" customHeight="1" x14ac:dyDescent="0.3">
      <c r="C105" s="19" t="s">
        <v>315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3:22" ht="15" customHeight="1" x14ac:dyDescent="0.3">
      <c r="C106" s="19" t="s">
        <v>316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3:22" ht="15" customHeight="1" x14ac:dyDescent="0.3">
      <c r="C107" s="19" t="s">
        <v>317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3:22" ht="15" customHeight="1" x14ac:dyDescent="0.3">
      <c r="C108" s="19" t="s">
        <v>318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3:22" ht="15" customHeight="1" x14ac:dyDescent="0.3">
      <c r="C109" s="19" t="s">
        <v>319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3:22" ht="15" customHeight="1" x14ac:dyDescent="0.3">
      <c r="C110" s="19" t="s">
        <v>320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3:22" ht="15" customHeight="1" x14ac:dyDescent="0.3">
      <c r="C111" s="19" t="s">
        <v>321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3:22" ht="15" customHeight="1" x14ac:dyDescent="0.3">
      <c r="C112" s="19" t="s">
        <v>322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3:22" ht="15" customHeight="1" x14ac:dyDescent="0.3">
      <c r="C113" s="19" t="s">
        <v>323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3:22" ht="15" customHeight="1" x14ac:dyDescent="0.3">
      <c r="C114" s="19" t="s">
        <v>324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3:22" ht="15" customHeight="1" x14ac:dyDescent="0.3">
      <c r="C115" s="19" t="s">
        <v>325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3:22" ht="15" customHeight="1" x14ac:dyDescent="0.3">
      <c r="C116" s="19" t="s">
        <v>326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3:22" ht="15" customHeight="1" x14ac:dyDescent="0.3">
      <c r="C117" s="19" t="s">
        <v>327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3:22" ht="15" customHeight="1" x14ac:dyDescent="0.3">
      <c r="C118" s="19" t="s">
        <v>328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3:22" ht="15" customHeight="1" x14ac:dyDescent="0.3">
      <c r="C119" s="19" t="s">
        <v>329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3:22" ht="15" customHeight="1" x14ac:dyDescent="0.3">
      <c r="C120" s="19" t="s">
        <v>330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3:22" ht="15" customHeight="1" x14ac:dyDescent="0.3">
      <c r="C121" s="19" t="s">
        <v>331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3:22" ht="15" customHeight="1" x14ac:dyDescent="0.3">
      <c r="C122" s="19" t="s">
        <v>332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3:22" ht="15" customHeight="1" x14ac:dyDescent="0.3">
      <c r="C123" s="19" t="s">
        <v>333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3:22" ht="15" customHeight="1" x14ac:dyDescent="0.3">
      <c r="C124" s="19" t="s">
        <v>334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3:22" ht="15" customHeight="1" x14ac:dyDescent="0.3">
      <c r="C125" s="19" t="s">
        <v>335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3:22" ht="15" customHeight="1" x14ac:dyDescent="0.3">
      <c r="C126" s="19" t="s">
        <v>336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3:22" ht="15" customHeight="1" x14ac:dyDescent="0.3">
      <c r="C127" s="19" t="s">
        <v>337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3:22" ht="15" customHeight="1" x14ac:dyDescent="0.3">
      <c r="C128" s="19" t="s">
        <v>338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3:22" ht="15" customHeight="1" x14ac:dyDescent="0.3">
      <c r="C129" s="19" t="s">
        <v>339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3:22" ht="15" customHeight="1" x14ac:dyDescent="0.3">
      <c r="C130" s="19" t="s">
        <v>472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3:22" ht="15" customHeight="1" x14ac:dyDescent="0.3">
      <c r="C131" s="19" t="s">
        <v>340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3:22" ht="15" customHeight="1" x14ac:dyDescent="0.3">
      <c r="C132" s="19" t="s">
        <v>341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3:22" ht="15" customHeight="1" x14ac:dyDescent="0.3">
      <c r="C133" s="19" t="s">
        <v>342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3:22" ht="15" customHeight="1" x14ac:dyDescent="0.3">
      <c r="C134" s="19" t="s">
        <v>343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3:22" ht="15" customHeight="1" x14ac:dyDescent="0.3">
      <c r="C135" s="19" t="s">
        <v>344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3:22" ht="15" customHeight="1" x14ac:dyDescent="0.3">
      <c r="C136" s="19" t="s">
        <v>345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3:22" ht="15" customHeight="1" x14ac:dyDescent="0.3">
      <c r="C137" s="19" t="s">
        <v>346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3:22" ht="15" customHeight="1" x14ac:dyDescent="0.3">
      <c r="C138" s="19" t="s">
        <v>347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3:22" ht="15" customHeight="1" x14ac:dyDescent="0.3">
      <c r="C139" s="19" t="s">
        <v>348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3:22" ht="15" customHeight="1" x14ac:dyDescent="0.3">
      <c r="C140" s="19" t="s">
        <v>349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3:22" ht="15" customHeight="1" x14ac:dyDescent="0.3">
      <c r="C141" s="19" t="s">
        <v>350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3:22" ht="15" customHeight="1" x14ac:dyDescent="0.3">
      <c r="C142" s="19" t="s">
        <v>351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3:22" ht="15" customHeight="1" x14ac:dyDescent="0.3">
      <c r="C143" s="19" t="s">
        <v>352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3:22" ht="15" customHeight="1" x14ac:dyDescent="0.3">
      <c r="C144" s="19" t="s">
        <v>353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3:22" ht="15" customHeight="1" x14ac:dyDescent="0.3">
      <c r="C145" s="19" t="s">
        <v>354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3:22" ht="15" customHeight="1" x14ac:dyDescent="0.3">
      <c r="C146" s="19" t="s">
        <v>355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3:22" ht="15" customHeight="1" x14ac:dyDescent="0.3">
      <c r="C147" s="19" t="s">
        <v>356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3:22" ht="15" customHeight="1" x14ac:dyDescent="0.3">
      <c r="C148" s="19" t="s">
        <v>357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3:22" ht="15" customHeight="1" x14ac:dyDescent="0.3">
      <c r="C149" s="19" t="s">
        <v>358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3:22" ht="15" customHeight="1" x14ac:dyDescent="0.3">
      <c r="C150" s="19" t="s">
        <v>359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3:22" ht="15" customHeight="1" x14ac:dyDescent="0.3">
      <c r="C151" s="19" t="s">
        <v>360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3:22" ht="15" customHeight="1" x14ac:dyDescent="0.3">
      <c r="C152" s="19" t="s">
        <v>361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3:22" ht="15" customHeight="1" x14ac:dyDescent="0.3">
      <c r="C153" s="19" t="s">
        <v>362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3:22" ht="15" customHeight="1" x14ac:dyDescent="0.3">
      <c r="C154" s="19" t="s">
        <v>363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3:22" ht="15" customHeight="1" x14ac:dyDescent="0.3">
      <c r="C155" s="19" t="s">
        <v>364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3:22" ht="15" customHeight="1" x14ac:dyDescent="0.3">
      <c r="C156" s="19" t="s">
        <v>365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3:22" ht="15" customHeight="1" x14ac:dyDescent="0.3">
      <c r="C157" s="19" t="s">
        <v>366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3:22" ht="15" customHeight="1" x14ac:dyDescent="0.3">
      <c r="C158" s="19" t="s">
        <v>367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3:22" ht="15" customHeight="1" x14ac:dyDescent="0.3">
      <c r="C159" s="19" t="s">
        <v>368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3:22" ht="15" customHeight="1" x14ac:dyDescent="0.3">
      <c r="C160" s="19" t="s">
        <v>369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3:22" ht="15" customHeight="1" x14ac:dyDescent="0.3">
      <c r="C161" s="19" t="s">
        <v>370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3:22" ht="15" customHeight="1" x14ac:dyDescent="0.3">
      <c r="C162" s="19" t="s">
        <v>371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3:22" ht="15" customHeight="1" x14ac:dyDescent="0.3">
      <c r="C163" s="19" t="s">
        <v>372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3:22" ht="15" customHeight="1" x14ac:dyDescent="0.3">
      <c r="C164" s="19" t="s">
        <v>373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3:22" ht="15" customHeight="1" x14ac:dyDescent="0.3">
      <c r="C165" s="19" t="s">
        <v>374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3:22" ht="15" customHeight="1" x14ac:dyDescent="0.3">
      <c r="C166" s="19" t="s">
        <v>375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3:22" ht="15" customHeight="1" x14ac:dyDescent="0.3">
      <c r="C167" s="19" t="s">
        <v>376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3:22" ht="15" customHeight="1" x14ac:dyDescent="0.3">
      <c r="C168" s="19" t="s">
        <v>377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3:22" ht="15" customHeight="1" x14ac:dyDescent="0.3">
      <c r="C169" s="19" t="s">
        <v>378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3:22" ht="15" customHeight="1" x14ac:dyDescent="0.3">
      <c r="C170" s="19" t="s">
        <v>379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3:22" ht="15" customHeight="1" x14ac:dyDescent="0.3">
      <c r="C171" s="19" t="s">
        <v>380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3:22" ht="15" customHeight="1" x14ac:dyDescent="0.3">
      <c r="C172" s="19" t="s">
        <v>381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3:22" ht="15" customHeight="1" x14ac:dyDescent="0.3">
      <c r="C173" s="19" t="s">
        <v>382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3:22" ht="15" customHeight="1" x14ac:dyDescent="0.3">
      <c r="C174" s="19" t="s">
        <v>383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3:22" ht="15" customHeight="1" x14ac:dyDescent="0.3">
      <c r="C175" s="19" t="s">
        <v>384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3:22" ht="15" customHeight="1" x14ac:dyDescent="0.3">
      <c r="C176" s="19" t="s">
        <v>385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3:22" ht="15" customHeight="1" x14ac:dyDescent="0.3">
      <c r="C177" s="19" t="s">
        <v>386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3:22" ht="15" customHeight="1" x14ac:dyDescent="0.3">
      <c r="C178" s="19" t="s">
        <v>473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3:22" ht="15" customHeight="1" x14ac:dyDescent="0.3">
      <c r="C179" s="19" t="s">
        <v>387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3:22" ht="15" customHeight="1" x14ac:dyDescent="0.3">
      <c r="C180" s="19" t="s">
        <v>388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3:22" ht="15" customHeight="1" x14ac:dyDescent="0.3">
      <c r="C181" s="19" t="s">
        <v>388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3:22" ht="15" customHeight="1" x14ac:dyDescent="0.3">
      <c r="C182" s="19" t="s">
        <v>389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3:22" ht="15" customHeight="1" x14ac:dyDescent="0.3">
      <c r="C183" s="19" t="s">
        <v>390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3:22" ht="15" customHeight="1" x14ac:dyDescent="0.3">
      <c r="C184" s="19" t="s">
        <v>391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3:22" ht="15" customHeight="1" x14ac:dyDescent="0.3">
      <c r="C185" s="19" t="s">
        <v>392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3:22" ht="15" customHeight="1" x14ac:dyDescent="0.3">
      <c r="C186" s="19" t="s">
        <v>393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3:22" ht="15" customHeight="1" x14ac:dyDescent="0.3">
      <c r="C187" s="19" t="s">
        <v>394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3:22" ht="15" customHeight="1" x14ac:dyDescent="0.3">
      <c r="C188" s="19" t="s">
        <v>395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3:22" ht="15" customHeight="1" x14ac:dyDescent="0.3">
      <c r="C189" s="19" t="s">
        <v>396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3:22" ht="15" customHeight="1" x14ac:dyDescent="0.3">
      <c r="C190" s="19" t="s">
        <v>397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3:22" ht="15" customHeight="1" x14ac:dyDescent="0.3">
      <c r="C191" s="19" t="s">
        <v>398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3:22" ht="15" customHeight="1" x14ac:dyDescent="0.3">
      <c r="C192" s="19" t="s">
        <v>399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3:22" ht="15" customHeight="1" x14ac:dyDescent="0.3">
      <c r="C193" s="19" t="s">
        <v>400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3:22" ht="15" customHeight="1" x14ac:dyDescent="0.3">
      <c r="C194" s="19" t="s">
        <v>401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3:22" ht="15" customHeight="1" x14ac:dyDescent="0.3">
      <c r="C195" s="19" t="s">
        <v>402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3:22" ht="15" customHeight="1" x14ac:dyDescent="0.3">
      <c r="C196" s="19" t="s">
        <v>403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3:22" ht="15" customHeight="1" x14ac:dyDescent="0.3">
      <c r="C197" s="19" t="s">
        <v>474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3:22" ht="15" customHeight="1" x14ac:dyDescent="0.3">
      <c r="C198" s="19" t="s">
        <v>475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3:22" ht="15" customHeight="1" x14ac:dyDescent="0.3">
      <c r="C199" s="19" t="s">
        <v>404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3:22" ht="15" customHeight="1" x14ac:dyDescent="0.3">
      <c r="C200" s="19" t="s">
        <v>405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3:22" ht="15" customHeight="1" x14ac:dyDescent="0.3">
      <c r="C201" s="19" t="s">
        <v>406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3:22" ht="15" customHeight="1" x14ac:dyDescent="0.3">
      <c r="C202" s="19" t="s">
        <v>407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3:22" ht="15" customHeight="1" x14ac:dyDescent="0.3">
      <c r="C203" s="19" t="s">
        <v>408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3:22" ht="15" customHeight="1" x14ac:dyDescent="0.3">
      <c r="C204" s="19" t="s">
        <v>409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3:22" ht="15" customHeight="1" x14ac:dyDescent="0.3">
      <c r="C205" s="19" t="s">
        <v>410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3:22" ht="15" customHeight="1" x14ac:dyDescent="0.3">
      <c r="C206" s="19" t="s">
        <v>411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3:22" ht="15" customHeight="1" x14ac:dyDescent="0.3">
      <c r="C207" s="19" t="s">
        <v>412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3:22" ht="15" customHeight="1" x14ac:dyDescent="0.3">
      <c r="C208" s="19" t="s">
        <v>476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3:22" ht="15" customHeight="1" x14ac:dyDescent="0.3">
      <c r="C209" s="19" t="s">
        <v>413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3:22" ht="15" customHeight="1" x14ac:dyDescent="0.3">
      <c r="C210" s="19" t="s">
        <v>414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3:22" ht="15" customHeight="1" x14ac:dyDescent="0.3">
      <c r="C211" s="19" t="s">
        <v>415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3:22" ht="15" customHeight="1" x14ac:dyDescent="0.3">
      <c r="C212" s="19" t="s">
        <v>416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3:22" ht="15" customHeight="1" x14ac:dyDescent="0.3">
      <c r="C213" s="19" t="s">
        <v>417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3:22" ht="15" customHeight="1" x14ac:dyDescent="0.3">
      <c r="C214" s="19" t="s">
        <v>418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3:22" ht="15" customHeight="1" x14ac:dyDescent="0.3">
      <c r="C215" s="19" t="s">
        <v>477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3:22" ht="15" customHeight="1" x14ac:dyDescent="0.3">
      <c r="C216" s="19" t="s">
        <v>419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3:22" ht="15" customHeight="1" x14ac:dyDescent="0.3">
      <c r="C217" s="19" t="s">
        <v>420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3:22" ht="15" customHeight="1" x14ac:dyDescent="0.3">
      <c r="C218" s="19" t="s">
        <v>421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3:22" ht="15" customHeight="1" x14ac:dyDescent="0.3">
      <c r="C219" s="19" t="s">
        <v>422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3:22" ht="15" customHeight="1" x14ac:dyDescent="0.3">
      <c r="C220" s="19" t="s">
        <v>423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3:22" ht="15" customHeight="1" x14ac:dyDescent="0.3">
      <c r="C221" s="19" t="s">
        <v>424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3:22" ht="15" customHeight="1" x14ac:dyDescent="0.3">
      <c r="C222" s="19" t="s">
        <v>425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3:22" ht="15" customHeight="1" x14ac:dyDescent="0.3">
      <c r="C223" s="19" t="s">
        <v>426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3:22" ht="15" customHeight="1" x14ac:dyDescent="0.3">
      <c r="C224" s="19" t="s">
        <v>427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3:22" ht="15" customHeight="1" x14ac:dyDescent="0.3">
      <c r="C225" s="19" t="s">
        <v>428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3:22" ht="15" customHeight="1" x14ac:dyDescent="0.3">
      <c r="C226" s="19" t="s">
        <v>429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3:22" ht="15" customHeight="1" x14ac:dyDescent="0.3">
      <c r="C227" s="19" t="s">
        <v>430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3:22" ht="15" customHeight="1" x14ac:dyDescent="0.3">
      <c r="C228" s="19" t="s">
        <v>431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3:22" ht="15" customHeight="1" x14ac:dyDescent="0.3">
      <c r="C229" s="19" t="s">
        <v>432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3:22" ht="15" customHeight="1" x14ac:dyDescent="0.3">
      <c r="C230" s="19" t="s">
        <v>433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3:22" ht="15" customHeight="1" x14ac:dyDescent="0.3">
      <c r="C231" s="19" t="s">
        <v>434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3:22" ht="15" customHeight="1" x14ac:dyDescent="0.3">
      <c r="C232" s="19" t="s">
        <v>478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3:22" ht="15" customHeight="1" x14ac:dyDescent="0.3">
      <c r="C233" s="19" t="s">
        <v>435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3:22" ht="15" customHeight="1" x14ac:dyDescent="0.3">
      <c r="C234" s="19" t="s">
        <v>436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3:22" ht="15" customHeight="1" x14ac:dyDescent="0.3">
      <c r="C235" s="19" t="s">
        <v>437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3:22" ht="15" customHeight="1" x14ac:dyDescent="0.3">
      <c r="C236" s="19" t="s">
        <v>438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3:22" ht="15" customHeight="1" x14ac:dyDescent="0.3">
      <c r="C237" s="19" t="s">
        <v>439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3:22" ht="15" customHeight="1" x14ac:dyDescent="0.3">
      <c r="C238" s="19" t="s">
        <v>440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3:22" ht="15" customHeight="1" x14ac:dyDescent="0.3">
      <c r="C239" s="19" t="s">
        <v>441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3:22" ht="15" customHeight="1" x14ac:dyDescent="0.3">
      <c r="C240" s="19" t="s">
        <v>442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3:22" ht="15" customHeight="1" x14ac:dyDescent="0.3">
      <c r="C241" s="19" t="s">
        <v>443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3:22" ht="15" customHeight="1" x14ac:dyDescent="0.3">
      <c r="C242" s="19" t="s">
        <v>444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3:22" ht="15" customHeight="1" x14ac:dyDescent="0.3">
      <c r="C243" s="19" t="s">
        <v>445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3:22" ht="15" customHeight="1" x14ac:dyDescent="0.3">
      <c r="C244" s="19" t="s">
        <v>446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3:22" ht="15" customHeight="1" x14ac:dyDescent="0.3">
      <c r="C245" s="19" t="s">
        <v>447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3:22" ht="15" customHeight="1" x14ac:dyDescent="0.3">
      <c r="C246" s="19" t="s">
        <v>448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3:22" ht="15" customHeight="1" x14ac:dyDescent="0.3">
      <c r="C247" s="19" t="s">
        <v>449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3:22" ht="15" customHeight="1" x14ac:dyDescent="0.3">
      <c r="C248" s="19" t="s">
        <v>451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3:22" ht="15" customHeight="1" x14ac:dyDescent="0.3">
      <c r="C249" s="19" t="s">
        <v>450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3:22" ht="15" customHeight="1" x14ac:dyDescent="0.3">
      <c r="C250" s="19" t="s">
        <v>452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3:22" ht="15" customHeight="1" x14ac:dyDescent="0.3">
      <c r="C251" s="19" t="s">
        <v>453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3:22" ht="15" customHeight="1" x14ac:dyDescent="0.3">
      <c r="C252" s="19" t="s">
        <v>454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3:22" ht="15" customHeight="1" x14ac:dyDescent="0.3">
      <c r="C253" s="19" t="s">
        <v>456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3:22" ht="15" customHeight="1" x14ac:dyDescent="0.3">
      <c r="C254" s="19" t="s">
        <v>457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3:22" ht="15" customHeight="1" x14ac:dyDescent="0.3">
      <c r="C255" s="19" t="s">
        <v>458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3:22" ht="15" customHeight="1" x14ac:dyDescent="0.3">
      <c r="C256" s="19" t="s">
        <v>459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3:22" ht="15" customHeight="1" x14ac:dyDescent="0.3">
      <c r="C257" s="19" t="s">
        <v>461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3:22" ht="15" customHeight="1" x14ac:dyDescent="0.3">
      <c r="C258" s="19" t="s">
        <v>463</v>
      </c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3:22" ht="15" customHeight="1" x14ac:dyDescent="0.3">
      <c r="C259" s="19" t="s">
        <v>464</v>
      </c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3:22" ht="15" customHeight="1" x14ac:dyDescent="0.3">
      <c r="C260" s="19" t="s">
        <v>466</v>
      </c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3:22" ht="15" customHeight="1" x14ac:dyDescent="0.3">
      <c r="C261" s="19" t="s">
        <v>467</v>
      </c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3:22" ht="15" customHeight="1" x14ac:dyDescent="0.3">
      <c r="C262" s="16" t="s">
        <v>449</v>
      </c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3:22" ht="15" customHeight="1" x14ac:dyDescent="0.3">
      <c r="C263" s="16" t="s">
        <v>450</v>
      </c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3:22" ht="15" customHeight="1" x14ac:dyDescent="0.3">
      <c r="C264" s="16" t="s">
        <v>451</v>
      </c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3:22" ht="15" customHeight="1" x14ac:dyDescent="0.3">
      <c r="C265" s="16" t="s">
        <v>452</v>
      </c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3:22" ht="15" customHeight="1" x14ac:dyDescent="0.3">
      <c r="C266" s="16" t="s">
        <v>453</v>
      </c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3:22" ht="15" customHeight="1" x14ac:dyDescent="0.3">
      <c r="C267" s="16" t="s">
        <v>454</v>
      </c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3:22" ht="15" customHeight="1" x14ac:dyDescent="0.3">
      <c r="C268" s="16" t="s">
        <v>455</v>
      </c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3:22" ht="15" customHeight="1" x14ac:dyDescent="0.3">
      <c r="C269" s="16" t="s">
        <v>456</v>
      </c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3:22" ht="15" customHeight="1" x14ac:dyDescent="0.3">
      <c r="C270" s="16" t="s">
        <v>457</v>
      </c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3:22" ht="15" customHeight="1" x14ac:dyDescent="0.3">
      <c r="C271" s="16" t="s">
        <v>458</v>
      </c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3:22" ht="15" customHeight="1" x14ac:dyDescent="0.3">
      <c r="C272" s="16" t="s">
        <v>459</v>
      </c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3:22" ht="15" customHeight="1" x14ac:dyDescent="0.3">
      <c r="C273" s="16" t="s">
        <v>460</v>
      </c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3:22" ht="15" customHeight="1" x14ac:dyDescent="0.3">
      <c r="C274" s="16" t="s">
        <v>461</v>
      </c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3:22" ht="15" customHeight="1" x14ac:dyDescent="0.3">
      <c r="C275" s="16" t="s">
        <v>462</v>
      </c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3:22" ht="15" customHeight="1" x14ac:dyDescent="0.3">
      <c r="C276" s="16" t="s">
        <v>463</v>
      </c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3:22" ht="15" customHeight="1" x14ac:dyDescent="0.3">
      <c r="C277" s="16" t="s">
        <v>464</v>
      </c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3:22" ht="15" customHeight="1" x14ac:dyDescent="0.3">
      <c r="C278" s="16" t="s">
        <v>465</v>
      </c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3:22" ht="15" customHeight="1" x14ac:dyDescent="0.3">
      <c r="C279" s="16" t="s">
        <v>466</v>
      </c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3:22" ht="15" customHeight="1" x14ac:dyDescent="0.3">
      <c r="C280" s="16" t="s">
        <v>467</v>
      </c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3:22" ht="14.4" customHeight="1" x14ac:dyDescent="0.3"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3:22" x14ac:dyDescent="0.3"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3:22" x14ac:dyDescent="0.3"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3:22" x14ac:dyDescent="0.3"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3:22" x14ac:dyDescent="0.3"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3:22" x14ac:dyDescent="0.3"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3:22" x14ac:dyDescent="0.3"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3:22" x14ac:dyDescent="0.3"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1:22" x14ac:dyDescent="0.3"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1:22" x14ac:dyDescent="0.3"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1:22" x14ac:dyDescent="0.3"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1:22" x14ac:dyDescent="0.3"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1:22" x14ac:dyDescent="0.3"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1:22" x14ac:dyDescent="0.3"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1:22" x14ac:dyDescent="0.3"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1:22" x14ac:dyDescent="0.3"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1:22" x14ac:dyDescent="0.3"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1:22" x14ac:dyDescent="0.3"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1:22" x14ac:dyDescent="0.3"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1:22" x14ac:dyDescent="0.3"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1:22" x14ac:dyDescent="0.3"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</sheetData>
  <dataValidations count="11">
    <dataValidation type="list" allowBlank="1" showInputMessage="1" showErrorMessage="1" promptTitle="US State" prompt="Select State from the drop down." sqref="O4:O301" xr:uid="{308E985F-642E-4C67-AE17-3199738060AC}">
      <formula1>$H$3:$H$52</formula1>
    </dataValidation>
    <dataValidation type="list" allowBlank="1" showInputMessage="1" showErrorMessage="1" promptTitle="Is Foreign Address?" prompt="Select Yes/No from the dropdown" sqref="K4:K301" xr:uid="{D403F0F0-3FC9-4EE4-B5D8-9512D9AA9A92}">
      <formula1>"Yes, No"</formula1>
    </dataValidation>
    <dataValidation allowBlank="1" showInputMessage="1" showErrorMessage="1" promptTitle="US Address 2" prompt="Enter your US address here. Maximum of 35 characters are allowed. The acceptable special characters are [&amp; ( ) - ' , .  # and ]" sqref="M4:M301" xr:uid="{99665A19-C626-46D1-96A8-929D65826C25}"/>
    <dataValidation allowBlank="1" showInputMessage="1" showErrorMessage="1" promptTitle="Foreign Address 1" prompt="Enter your Foreign address here. Maximum of 35 characters are allowed. The acceptable special characters are [&amp; ( ) - ' , .  # and ]" sqref="Q4:Q301" xr:uid="{8471F34B-E690-4F9B-BF07-D5C9CC410AB0}"/>
    <dataValidation allowBlank="1" showInputMessage="1" showErrorMessage="1" promptTitle="Foreign Address 2" prompt="Enter your Foreign address here. Maximum of 35 characters are allowed. The acceptable special characters are [&amp; ( ) - ' , .  # and ]" sqref="R3:R301" xr:uid="{5DC55D97-4085-4961-9B93-13F04925A65C}"/>
    <dataValidation allowBlank="1" showInputMessage="1" showErrorMessage="1" promptTitle="Foreign State" prompt="Enter your Foreign state here." sqref="T4:T301" xr:uid="{3489750A-240E-4828-B0F2-7E3C57E1B6D2}"/>
    <dataValidation allowBlank="1" showInputMessage="1" showErrorMessage="1" promptTitle="US Address 1" prompt="Enter your US address here. Maximum of 35 characters are allowed. The acceptable special characters are [&amp; ( ) - ' , .  # and ]" sqref="L4:L301" xr:uid="{02CAF82C-BEA4-426A-8145-B485D00529B7}"/>
    <dataValidation allowBlank="1" showInputMessage="1" showErrorMessage="1" promptTitle="US ZIP Code" prompt="Enter only 5 digit ZIP code or 9 digit for ZIP code with extension" sqref="P4:P301" xr:uid="{D953D592-C8B5-4D02-AA0C-422D4730E901}"/>
    <dataValidation allowBlank="1" showInputMessage="1" showErrorMessage="1" promptTitle="Foreign City" prompt="Enter City Name here." sqref="S4:S301" xr:uid="{88CDC214-D803-42C8-8EB0-17D39793C7C1}"/>
    <dataValidation allowBlank="1" showInputMessage="1" showErrorMessage="1" promptTitle="US City" prompt="Enter City Name here." sqref="N4:N301" xr:uid="{97CCE984-9AF9-4416-A91B-00BDB48BCF51}"/>
    <dataValidation allowBlank="1" showInputMessage="1" showErrorMessage="1" promptTitle="Foreign ZIP Code or Postal code" prompt="ZIP Code / Postal Code is mandatory if you have selected 'YES' in 'Is Foreign address' field." sqref="V4:V301" xr:uid="{CD9CC250-CC37-4EAB-A8CD-544771A7CEB6}"/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reign Country" prompt="Select Foreign Country from the drop down" xr:uid="{2FE144C2-8B29-46A3-AD83-F71E2A53ADA1}">
          <x14:formula1>
            <xm:f>'C:\Users\91984\Downloads\[Form_4868_Bulk_Upload.xlsx]Sheet4'!#REF!</xm:f>
          </x14:formula1>
          <xm:sqref>U4:U301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Form 8868</vt:lpstr>
      <vt:lpstr>Sample Data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Ramaraj Inbaraj</cp:lastModifiedBy>
  <dcterms:created xsi:type="dcterms:W3CDTF">2022-04-15T17:53:43Z</dcterms:created>
  <dcterms:modified xsi:type="dcterms:W3CDTF">2024-11-28T04:18:10Z</dcterms:modified>
</cp:coreProperties>
</file>